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zleague.sharepoint.com/sites/Staff/Shared Documents/EVERYONE/Lists/CITY &amp; TOWN DATA/"/>
    </mc:Choice>
  </mc:AlternateContent>
  <xr:revisionPtr revIDLastSave="2652" documentId="13_ncr:1_{0F6DD585-F4C9-45AC-A6A9-57396FEB4B22}" xr6:coauthVersionLast="47" xr6:coauthVersionMax="47" xr10:uidLastSave="{F7476C55-66A9-43A6-98EC-268536746545}"/>
  <bookViews>
    <workbookView xWindow="-23835" yWindow="675" windowWidth="24375" windowHeight="14940" activeTab="1" xr2:uid="{00000000-000D-0000-FFFF-FFFF00000000}"/>
  </bookViews>
  <sheets>
    <sheet name="General" sheetId="1" r:id="rId1"/>
    <sheet name="Finance" sheetId="7" r:id="rId2"/>
    <sheet name="Elections" sheetId="8" r:id="rId3"/>
    <sheet name="Municipal Svcs" sheetId="9" r:id="rId4"/>
    <sheet name="Officer Appointments" sheetId="6" r:id="rId5"/>
    <sheet name="Retirement Plans" sheetId="5" r:id="rId6"/>
  </sheets>
  <definedNames>
    <definedName name="_xlnm._FilterDatabase" localSheetId="1" hidden="1">Finance!$A$1:$L$101</definedName>
    <definedName name="COCHISE">#N/A</definedName>
    <definedName name="KENN" localSheetId="2">#REF!</definedName>
    <definedName name="KENN" localSheetId="1">#REF!</definedName>
    <definedName name="KENN" localSheetId="0">#REF!</definedName>
    <definedName name="KENN" localSheetId="3">#REF!</definedName>
    <definedName name="KENN" localSheetId="4">#REF!</definedName>
    <definedName name="KENN" localSheetId="5">#REF!</definedName>
    <definedName name="KENN">#REF!</definedName>
    <definedName name="POP" localSheetId="2">#REF!</definedName>
    <definedName name="POP" localSheetId="1">#REF!</definedName>
    <definedName name="POP" localSheetId="0">#REF!</definedName>
    <definedName name="POP" localSheetId="3">#REF!</definedName>
    <definedName name="POP" localSheetId="4">#REF!</definedName>
    <definedName name="POP" localSheetId="5">#REF!</definedName>
    <definedName name="POP">#REF!</definedName>
    <definedName name="POPS">#N/A</definedName>
    <definedName name="_xlnm.Print_Area" localSheetId="2">Elections!$A$1:$O$95</definedName>
    <definedName name="_xlnm.Print_Area" localSheetId="1">Finance!$A$1:$L$101</definedName>
    <definedName name="_xlnm.Print_Area" localSheetId="0">General!$A$3:$D$94</definedName>
    <definedName name="_xlnm.Print_Area" localSheetId="3">'Municipal Svcs'!$A$1:$P$95</definedName>
    <definedName name="_xlnm.Print_Area" localSheetId="4">'Officer Appointments'!$A$1:$N$98</definedName>
    <definedName name="_xlnm.Print_Area" localSheetId="5">'Retirement Plans'!$A$1:$J$98</definedName>
    <definedName name="_xlnm.Print_Titles" localSheetId="2">Elections!$3:$3</definedName>
    <definedName name="_xlnm.Print_Titles" localSheetId="1">Finance!$3:$3</definedName>
    <definedName name="_xlnm.Print_Titles" localSheetId="0">General!$3:$3</definedName>
    <definedName name="_xlnm.Print_Titles" localSheetId="3">'Municipal Svcs'!$3:$3</definedName>
    <definedName name="_xlnm.Print_Titles" localSheetId="4">'Officer Appointments'!$3:$3</definedName>
    <definedName name="_xlnm.Print_Titles" localSheetId="5">'Retirement Plans'!$3:$3</definedName>
    <definedName name="SALES" localSheetId="2">#REF!</definedName>
    <definedName name="SALES" localSheetId="1">#REF!</definedName>
    <definedName name="SALES" localSheetId="0">#REF!</definedName>
    <definedName name="SALES" localSheetId="3">#REF!</definedName>
    <definedName name="SALES" localSheetId="4">#REF!</definedName>
    <definedName name="SALES" localSheetId="5">#REF!</definedName>
    <definedName name="SAL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<sst xmlns="http://schemas.openxmlformats.org/spreadsheetml/2006/main" count="5528" uniqueCount="512">
  <si>
    <t>GENERAL DATA</t>
  </si>
  <si>
    <t>NAME</t>
  </si>
  <si>
    <t>CITY/
TOWN</t>
  </si>
  <si>
    <t>INCORPORATED</t>
  </si>
  <si>
    <t>CHARTER ADOPTED</t>
  </si>
  <si>
    <t>COUNTY</t>
  </si>
  <si>
    <t>CITY HALL HOURS</t>
  </si>
  <si>
    <t>DAY(S) COUNCIL MEETS</t>
  </si>
  <si>
    <t>COUNCIL SIZE</t>
  </si>
  <si>
    <t>COUNCIL-MANAGER FORM OF GOVT</t>
  </si>
  <si>
    <t>LEGISLATIVE DISTRICT</t>
  </si>
  <si>
    <t>CONGRESSIONAL DISTRICT</t>
  </si>
  <si>
    <t>AREA
WITHIN
LIMITS</t>
  </si>
  <si>
    <t>ELEVATION</t>
  </si>
  <si>
    <t>APACHE JUNCTION</t>
  </si>
  <si>
    <t>CITY</t>
  </si>
  <si>
    <t>NO</t>
  </si>
  <si>
    <t>MARICOPA/PINAL</t>
  </si>
  <si>
    <t>M-TH 7:00-6:00</t>
  </si>
  <si>
    <t>1st &amp; 3rd Tuesdays</t>
  </si>
  <si>
    <t>YES</t>
  </si>
  <si>
    <t>7, 10</t>
  </si>
  <si>
    <t>35 sq. mi.</t>
  </si>
  <si>
    <t>1,715 ft.</t>
  </si>
  <si>
    <t>AVONDALE</t>
  </si>
  <si>
    <t>MARICOPA</t>
  </si>
  <si>
    <t>1st &amp; 3rd Mondays</t>
  </si>
  <si>
    <t>54.8 sq. mi.</t>
  </si>
  <si>
    <t>968 ft.</t>
  </si>
  <si>
    <t>BENSON</t>
  </si>
  <si>
    <t>COCHISE</t>
  </si>
  <si>
    <t>M-F 8:00-5:00</t>
  </si>
  <si>
    <t>2nd Monday</t>
  </si>
  <si>
    <t>42 sq. mi.</t>
  </si>
  <si>
    <t>3,585 ft.</t>
  </si>
  <si>
    <t>BISBEE</t>
  </si>
  <si>
    <t>M-F 7:30-5:15</t>
  </si>
  <si>
    <t>5.4 sq. mi.</t>
  </si>
  <si>
    <t>5,350 ft.</t>
  </si>
  <si>
    <t>BUCKEYE</t>
  </si>
  <si>
    <t>23, 25</t>
  </si>
  <si>
    <t>640 sq. mi.</t>
  </si>
  <si>
    <t>888 ft.</t>
  </si>
  <si>
    <t>BULLHEAD CITY</t>
  </si>
  <si>
    <t>MOHAVE</t>
  </si>
  <si>
    <t>61.4 sq. mi.</t>
  </si>
  <si>
    <t>504 ft.</t>
  </si>
  <si>
    <t>CAMP VERDE</t>
  </si>
  <si>
    <t>TOWN</t>
  </si>
  <si>
    <t>YAVAPAI</t>
  </si>
  <si>
    <t>M-TH 7:00-5:00
F 7:00-11:00</t>
  </si>
  <si>
    <t>1st &amp; 3rd Wednesdays</t>
  </si>
  <si>
    <t>47 sq. mi.</t>
  </si>
  <si>
    <t>3,160 ft.</t>
  </si>
  <si>
    <t>CAREFREE</t>
  </si>
  <si>
    <t>M-F 8:00-4:30</t>
  </si>
  <si>
    <t>1st Tuesday</t>
  </si>
  <si>
    <t>8.5 sq. mi.</t>
  </si>
  <si>
    <t>2,200 ft.</t>
  </si>
  <si>
    <t>CASA GRANDE</t>
  </si>
  <si>
    <t>PINAL</t>
  </si>
  <si>
    <t>2, 6</t>
  </si>
  <si>
    <t>110.12 sq. mi.</t>
  </si>
  <si>
    <t>1,405 ft.</t>
  </si>
  <si>
    <t>CAVE CREEK</t>
  </si>
  <si>
    <t>M-TH 7:00-5:00</t>
  </si>
  <si>
    <t>31 sq. mi.</t>
  </si>
  <si>
    <t>CHANDLER</t>
  </si>
  <si>
    <t>2nd &amp; 4th Thurs and the Mon preceding the 2nd &amp; 4th Thurs</t>
  </si>
  <si>
    <t>12, 13, 14</t>
  </si>
  <si>
    <t>4, 5</t>
  </si>
  <si>
    <t>63.3 sq. mi.</t>
  </si>
  <si>
    <t>1,213 ft.</t>
  </si>
  <si>
    <t>CHINO VALLEY</t>
  </si>
  <si>
    <t>M-TH 8:00-5:00</t>
  </si>
  <si>
    <t>2nd &amp; 4th Tuesdays</t>
  </si>
  <si>
    <t>63.5 sq. mi.</t>
  </si>
  <si>
    <t>4,720 ft.</t>
  </si>
  <si>
    <t>CLARKDALE</t>
  </si>
  <si>
    <t>M-TH 8:00-5:30,
F 8:00-12:00</t>
  </si>
  <si>
    <t>10.14 sq. mi.</t>
  </si>
  <si>
    <t>3,550 ft.</t>
  </si>
  <si>
    <t>CLIFTON</t>
  </si>
  <si>
    <t>GREENLEE</t>
  </si>
  <si>
    <t>2nd Thursday</t>
  </si>
  <si>
    <t>15 sq. mi.</t>
  </si>
  <si>
    <t>3,502 ft.</t>
  </si>
  <si>
    <t>COLORADO CITY</t>
  </si>
  <si>
    <t>M-F 9:00-5:00</t>
  </si>
  <si>
    <t>Monday after 2nd Saturday</t>
  </si>
  <si>
    <t>7.3 sq. mi.</t>
  </si>
  <si>
    <t>5,200 ft.</t>
  </si>
  <si>
    <t>COOLIDGE</t>
  </si>
  <si>
    <t>2nd &amp; 4th Mondays</t>
  </si>
  <si>
    <t>83.4 sq. mi.</t>
  </si>
  <si>
    <t>1,500 ft.</t>
  </si>
  <si>
    <t>COTTONWOOD</t>
  </si>
  <si>
    <t>M-F 8:00-12:30</t>
  </si>
  <si>
    <t>27.46 sq. mi.</t>
  </si>
  <si>
    <t>3,320 ft.</t>
  </si>
  <si>
    <t>DEWEY-HUMBOLDT</t>
  </si>
  <si>
    <t>18.7 sq. mi.</t>
  </si>
  <si>
    <t>4,800 ft.</t>
  </si>
  <si>
    <t>DOUGLAS</t>
  </si>
  <si>
    <t>2nd Wednesay</t>
  </si>
  <si>
    <t>6 sq. mi.</t>
  </si>
  <si>
    <t>4,020 ft.</t>
  </si>
  <si>
    <t>DUNCAN</t>
  </si>
  <si>
    <t>M-TH 8:00-5:30</t>
  </si>
  <si>
    <t>4 sq. mi.</t>
  </si>
  <si>
    <t>3,535 ft.</t>
  </si>
  <si>
    <t>EAGAR</t>
  </si>
  <si>
    <t>APACHE</t>
  </si>
  <si>
    <t>M-TH 7:00-5:30</t>
  </si>
  <si>
    <t>7,090 ft.</t>
  </si>
  <si>
    <t>EL MIRAGE</t>
  </si>
  <si>
    <t>1st &amp; 3rd Tuesdays; 
1st Tuesday in Nov &amp; Dec</t>
  </si>
  <si>
    <t>9.9 sq. mi.</t>
  </si>
  <si>
    <t>1,145 ft.</t>
  </si>
  <si>
    <t>ELOY</t>
  </si>
  <si>
    <t>109 sq. mi.</t>
  </si>
  <si>
    <t>1,565 ft.</t>
  </si>
  <si>
    <t>FLAGSTAFF</t>
  </si>
  <si>
    <t>COCONINO</t>
  </si>
  <si>
    <t>Tuesdays</t>
  </si>
  <si>
    <t>6, 7</t>
  </si>
  <si>
    <t>64.1 sq. mi.</t>
  </si>
  <si>
    <t>6,905 ft.</t>
  </si>
  <si>
    <t>FLORENCE</t>
  </si>
  <si>
    <t>7, 15, 16</t>
  </si>
  <si>
    <t>62 sq. mi.</t>
  </si>
  <si>
    <t>FOUNTAIN HILLS</t>
  </si>
  <si>
    <t>1st &amp; 3rd Tuesday</t>
  </si>
  <si>
    <t>20.32 sq. mi.</t>
  </si>
  <si>
    <t>1,700 ft.</t>
  </si>
  <si>
    <t>FREDONIA</t>
  </si>
  <si>
    <t>M-TH 7:30-5:30</t>
  </si>
  <si>
    <t>9 sq. mi.</t>
  </si>
  <si>
    <t>GILA BEND</t>
  </si>
  <si>
    <t>M-F 8:00-4:00</t>
  </si>
  <si>
    <t>70 sq. mi.</t>
  </si>
  <si>
    <t>737 ft.</t>
  </si>
  <si>
    <t>GILBERT</t>
  </si>
  <si>
    <t>13, 14</t>
  </si>
  <si>
    <t>72.06 sq. mi.</t>
  </si>
  <si>
    <t>1,240 ft.</t>
  </si>
  <si>
    <t>GLENDALE</t>
  </si>
  <si>
    <t>22, 24, 25, 26, 27, 29</t>
  </si>
  <si>
    <t>3, 8, 9</t>
  </si>
  <si>
    <t>58.5 sq. mi.</t>
  </si>
  <si>
    <t>1,154 ft.</t>
  </si>
  <si>
    <t>GLOBE</t>
  </si>
  <si>
    <t>GILA</t>
  </si>
  <si>
    <t xml:space="preserve">M-F 8:00-5:00  </t>
  </si>
  <si>
    <t>20 sq. mi.</t>
  </si>
  <si>
    <t>3,540 ft.</t>
  </si>
  <si>
    <t>GOODYEAR</t>
  </si>
  <si>
    <t>Bi-Monthly on Monday</t>
  </si>
  <si>
    <t>22, 23, 25, 29</t>
  </si>
  <si>
    <t>7, 9</t>
  </si>
  <si>
    <t>190 sq. mi.</t>
  </si>
  <si>
    <t>969 ft.</t>
  </si>
  <si>
    <t>GUADALUPE</t>
  </si>
  <si>
    <t>2nd &amp; 4th Thursdays</t>
  </si>
  <si>
    <t>.667 sq. mi.</t>
  </si>
  <si>
    <t>1,248 ft.</t>
  </si>
  <si>
    <t>HAYDEN</t>
  </si>
  <si>
    <t>3rd Monday</t>
  </si>
  <si>
    <t>2 sq. mi.</t>
  </si>
  <si>
    <t>2,100 ft.</t>
  </si>
  <si>
    <t>HOLBROOK</t>
  </si>
  <si>
    <t>NAVAJO</t>
  </si>
  <si>
    <t>14.1 sq. mi.</t>
  </si>
  <si>
    <t>5,069 ft.</t>
  </si>
  <si>
    <t>HUACHUCA CITY</t>
  </si>
  <si>
    <t>M W-F 8:00-5:00; T 1-5</t>
  </si>
  <si>
    <t>3 sq. mi.</t>
  </si>
  <si>
    <t>4,275 ft.</t>
  </si>
  <si>
    <t>JEROME</t>
  </si>
  <si>
    <t>2nd Tuesday</t>
  </si>
  <si>
    <t>1.5 sq. mi.</t>
  </si>
  <si>
    <t>5,435 ft.</t>
  </si>
  <si>
    <t>KEARNY</t>
  </si>
  <si>
    <t>2.75 sq. mi.</t>
  </si>
  <si>
    <t>2,020 ft.</t>
  </si>
  <si>
    <t>KINGMAN</t>
  </si>
  <si>
    <t>33.79 sq. mi.</t>
  </si>
  <si>
    <t>3,345 ft.</t>
  </si>
  <si>
    <t>LAKE HAVASU CITY</t>
  </si>
  <si>
    <t>45.55 sq. mi.</t>
  </si>
  <si>
    <t>500 ft.</t>
  </si>
  <si>
    <t>LITCHFIELD PARK</t>
  </si>
  <si>
    <t>3rd Wednesday</t>
  </si>
  <si>
    <t>3.3 sq. mi.</t>
  </si>
  <si>
    <t>1,027 ft.</t>
  </si>
  <si>
    <t>MAMMOTH</t>
  </si>
  <si>
    <t>3rd Thursday</t>
  </si>
  <si>
    <t>2,348 ft.</t>
  </si>
  <si>
    <t>MARANA</t>
  </si>
  <si>
    <t>PIMA/PINAL</t>
  </si>
  <si>
    <t>126 sq. mi.</t>
  </si>
  <si>
    <t>2,000 ft.</t>
  </si>
  <si>
    <t>43 sq. mi.</t>
  </si>
  <si>
    <t>1,398 ft.</t>
  </si>
  <si>
    <t>MESA</t>
  </si>
  <si>
    <t>8, 9, 10, 15</t>
  </si>
  <si>
    <t>1, 4, 5</t>
  </si>
  <si>
    <t>139.27 sq. mi.</t>
  </si>
  <si>
    <t>1,255 ft.</t>
  </si>
  <si>
    <t>MIAMI</t>
  </si>
  <si>
    <t>.903 sq. mi.</t>
  </si>
  <si>
    <t>3,411 ft.</t>
  </si>
  <si>
    <t>NOGALES</t>
  </si>
  <si>
    <t>SANTA CRUZ</t>
  </si>
  <si>
    <t>1st Wednesday</t>
  </si>
  <si>
    <t>20.25 sq. mi.</t>
  </si>
  <si>
    <t>3,865 ft.</t>
  </si>
  <si>
    <t>ORO VALLEY</t>
  </si>
  <si>
    <t>PIMA</t>
  </si>
  <si>
    <t>17, 18</t>
  </si>
  <si>
    <t>35.2 sq. mi.</t>
  </si>
  <si>
    <t>2,620 ft.</t>
  </si>
  <si>
    <t>PAGE</t>
  </si>
  <si>
    <t>2nd &amp; 4th Wednesdays</t>
  </si>
  <si>
    <t>37 sq. mi.</t>
  </si>
  <si>
    <t>4,300 ft.</t>
  </si>
  <si>
    <t>PARADISE VALLEY</t>
  </si>
  <si>
    <t>M-F 7:00-4:00</t>
  </si>
  <si>
    <t>16 sq. mi.</t>
  </si>
  <si>
    <t>1,165 ft.</t>
  </si>
  <si>
    <t>PARKER</t>
  </si>
  <si>
    <t>LA PAZ</t>
  </si>
  <si>
    <t>22 sq. mi.</t>
  </si>
  <si>
    <t>420 ft.</t>
  </si>
  <si>
    <t>PATAGONIA</t>
  </si>
  <si>
    <t>1.3 sq. mi.</t>
  </si>
  <si>
    <t>4,044 ft.</t>
  </si>
  <si>
    <t>PAYSON</t>
  </si>
  <si>
    <t>20.5 sq. mi.</t>
  </si>
  <si>
    <t>4,982 ft.</t>
  </si>
  <si>
    <t>PEORIA</t>
  </si>
  <si>
    <t>MARICOPA/YAVAPAI</t>
  </si>
  <si>
    <t>1, 27, 28, 29</t>
  </si>
  <si>
    <t>2, 8</t>
  </si>
  <si>
    <t>174.48 sq. mi.</t>
  </si>
  <si>
    <t>1,140 ft.</t>
  </si>
  <si>
    <t>PHOENIX</t>
  </si>
  <si>
    <t>Every Wednesday</t>
  </si>
  <si>
    <t>2, 3, 4, 5, 8, 11, 12, 22, 24, 26, 27, 28</t>
  </si>
  <si>
    <t>1, 3, 4, 7, 8</t>
  </si>
  <si>
    <t>1,117 ft.</t>
  </si>
  <si>
    <t>GRAHAM</t>
  </si>
  <si>
    <t>M-TH 8:00-4:00</t>
  </si>
  <si>
    <t>8 sq. mi.</t>
  </si>
  <si>
    <t>2,846 ft.</t>
  </si>
  <si>
    <t>PINETOP-LAKESIDE</t>
  </si>
  <si>
    <t>1st &amp; 3rd Thursdays</t>
  </si>
  <si>
    <t>13.5 sq. mi.</t>
  </si>
  <si>
    <t>7,200 ft.</t>
  </si>
  <si>
    <t>PRESCOTT</t>
  </si>
  <si>
    <t>45.25 sq. mi.</t>
  </si>
  <si>
    <t>5,410 ft.</t>
  </si>
  <si>
    <t>PRESCOTT VALLEY</t>
  </si>
  <si>
    <t>33 sq. mi.</t>
  </si>
  <si>
    <t>5,100 ft.</t>
  </si>
  <si>
    <t>QUARTZSITE</t>
  </si>
  <si>
    <t>130 sq. mi.</t>
  </si>
  <si>
    <t>870 ft.</t>
  </si>
  <si>
    <t>QUEEN CREEK</t>
  </si>
  <si>
    <t>14, 15</t>
  </si>
  <si>
    <t>42.1 sq. mi.</t>
  </si>
  <si>
    <t>1,400 ft.</t>
  </si>
  <si>
    <t>SAFFORD</t>
  </si>
  <si>
    <t>6.2 sq. mi.</t>
  </si>
  <si>
    <t>2,900 ft.</t>
  </si>
  <si>
    <t>SAHUARITA</t>
  </si>
  <si>
    <t>Mondays</t>
  </si>
  <si>
    <t>19, 21</t>
  </si>
  <si>
    <t>31.24 sq. mi.</t>
  </si>
  <si>
    <t>2,844 ft.</t>
  </si>
  <si>
    <t>SAN LUIS</t>
  </si>
  <si>
    <t>YUMA</t>
  </si>
  <si>
    <t>130 ft.</t>
  </si>
  <si>
    <t>SCOTTSDALE</t>
  </si>
  <si>
    <t>3, 4, 8</t>
  </si>
  <si>
    <t>185 sq. mi.</t>
  </si>
  <si>
    <t>1,160 ft.</t>
  </si>
  <si>
    <t>SEDONA</t>
  </si>
  <si>
    <t>YAVAPAI/COCONINO</t>
  </si>
  <si>
    <t>19 sq. mi.</t>
  </si>
  <si>
    <t>4,240 ft.</t>
  </si>
  <si>
    <t>SHOW LOW</t>
  </si>
  <si>
    <t>65 sq. mi.</t>
  </si>
  <si>
    <t>6,412 ft.</t>
  </si>
  <si>
    <t>SIERRA VISTA</t>
  </si>
  <si>
    <t>140.17 sq. mi.</t>
  </si>
  <si>
    <t>4,623 ft.</t>
  </si>
  <si>
    <t>SNOWFLAKE</t>
  </si>
  <si>
    <t>5,582 ft.</t>
  </si>
  <si>
    <t>SOMERTON</t>
  </si>
  <si>
    <t>7.31 sq. mi.</t>
  </si>
  <si>
    <t>103 ft.</t>
  </si>
  <si>
    <t>SOUTH TUCSON</t>
  </si>
  <si>
    <t>1.2 sq. mi.</t>
  </si>
  <si>
    <t>2,389 ft.</t>
  </si>
  <si>
    <t>SPRINGERVILLE</t>
  </si>
  <si>
    <t>13 sq. mi.</t>
  </si>
  <si>
    <t>6,968 ft.</t>
  </si>
  <si>
    <t>ST. JOHNS</t>
  </si>
  <si>
    <t>M-TH 6:30-5:30</t>
  </si>
  <si>
    <t>2nd Wednesday</t>
  </si>
  <si>
    <t>25 sq. mi.</t>
  </si>
  <si>
    <t>5,650 ft.</t>
  </si>
  <si>
    <t>STAR VALLEY</t>
  </si>
  <si>
    <t>36 sq. mi.</t>
  </si>
  <si>
    <t>5,150 ft.</t>
  </si>
  <si>
    <t>SUPERIOR</t>
  </si>
  <si>
    <t>2,820 ft.</t>
  </si>
  <si>
    <t>SURPRISE</t>
  </si>
  <si>
    <t>25, 28, 29</t>
  </si>
  <si>
    <t>8, 9</t>
  </si>
  <si>
    <t>100 sq. mi.</t>
  </si>
  <si>
    <t>1,130 ft.</t>
  </si>
  <si>
    <t>TAYLOR</t>
  </si>
  <si>
    <t>1st Thursday</t>
  </si>
  <si>
    <t>24 sq. mi.</t>
  </si>
  <si>
    <t>5,640 ft.</t>
  </si>
  <si>
    <t>TEMPE</t>
  </si>
  <si>
    <t>At least one Thursday a month</t>
  </si>
  <si>
    <t>8, 9, 12</t>
  </si>
  <si>
    <t>39.8 sq. mi.</t>
  </si>
  <si>
    <t>1,159 ft.</t>
  </si>
  <si>
    <t>THATCHER</t>
  </si>
  <si>
    <t>5.591 sq. mi.</t>
  </si>
  <si>
    <t>2,929 ft.</t>
  </si>
  <si>
    <t>TOLLESON</t>
  </si>
  <si>
    <t>976 ft.</t>
  </si>
  <si>
    <t>TOMBSTONE</t>
  </si>
  <si>
    <t>4,540 ft.</t>
  </si>
  <si>
    <t>TUCSON</t>
  </si>
  <si>
    <t>Twice monthly on Tuesday</t>
  </si>
  <si>
    <t>16, 17, 18, 19, 20, 21</t>
  </si>
  <si>
    <t>231.84 sq. mi.</t>
  </si>
  <si>
    <t>2,410 ft.</t>
  </si>
  <si>
    <t>TUSAYAN</t>
  </si>
  <si>
    <t>16.8 sq. mi.</t>
  </si>
  <si>
    <t>6,800 ft.</t>
  </si>
  <si>
    <t>WELLTON</t>
  </si>
  <si>
    <t>M-TH 6:30-5:00</t>
  </si>
  <si>
    <t>28.3 sq. mi.</t>
  </si>
  <si>
    <t>256 ft.</t>
  </si>
  <si>
    <t>WICKENBURG</t>
  </si>
  <si>
    <t>2, 9</t>
  </si>
  <si>
    <t>26.1 sq. mi.</t>
  </si>
  <si>
    <t>2,061 ft.</t>
  </si>
  <si>
    <t>WILLCOX</t>
  </si>
  <si>
    <t>7.1 sq. mi.</t>
  </si>
  <si>
    <t>4,182 ft.</t>
  </si>
  <si>
    <t>WILLIAMS</t>
  </si>
  <si>
    <t>44 sq. mi.</t>
  </si>
  <si>
    <t>6,940 ft.</t>
  </si>
  <si>
    <t>WINKELMAN</t>
  </si>
  <si>
    <t>GILA/PINAL</t>
  </si>
  <si>
    <t>2,031 ft.</t>
  </si>
  <si>
    <t>WINSLOW</t>
  </si>
  <si>
    <t>M-F 7:30-4:30</t>
  </si>
  <si>
    <t>11.2 sq. mi.</t>
  </si>
  <si>
    <t>4,880 ft.</t>
  </si>
  <si>
    <t>YOUNGTOWN</t>
  </si>
  <si>
    <t>1.4 sq. mi.</t>
  </si>
  <si>
    <t>1,150 ft.</t>
  </si>
  <si>
    <t>M-TH Every other F 7:00-5:00</t>
  </si>
  <si>
    <t>120.7 sq. mi.</t>
  </si>
  <si>
    <t>138 ft.</t>
  </si>
  <si>
    <t>* 78.6% of Arizona's population live in incorporated areas.</t>
  </si>
  <si>
    <t>FINANCE</t>
  </si>
  <si>
    <t>PROPERTY TAX</t>
  </si>
  <si>
    <t>PROPERTY TAX RATES*
(Primary)</t>
  </si>
  <si>
    <t>PROPERTY TAX RATES*
(Secondary)</t>
  </si>
  <si>
    <t>Type of Alternative Expenditure Limit</t>
  </si>
  <si>
    <t>Year
Effective</t>
  </si>
  <si>
    <t>Next Home
Rule Election</t>
  </si>
  <si>
    <t>MARICOPA / PINAL</t>
  </si>
  <si>
    <t>NONE</t>
  </si>
  <si>
    <t>Permanent Base Adjustment</t>
  </si>
  <si>
    <t>2019-2020</t>
  </si>
  <si>
    <t>PRIMARY &amp; SECONDARY</t>
  </si>
  <si>
    <t>2021-2022</t>
  </si>
  <si>
    <t>Fall 2024</t>
  </si>
  <si>
    <t>PRIMARY</t>
  </si>
  <si>
    <t>Home Rule</t>
  </si>
  <si>
    <t>2019-2022</t>
  </si>
  <si>
    <t>Fall 2022</t>
  </si>
  <si>
    <t>2015-2016</t>
  </si>
  <si>
    <t>None</t>
  </si>
  <si>
    <t>1999-2000</t>
  </si>
  <si>
    <t>2009-2010</t>
  </si>
  <si>
    <t>2002-2003</t>
  </si>
  <si>
    <t>2013-2014</t>
  </si>
  <si>
    <t>2008-2009</t>
  </si>
  <si>
    <t>2006-2007</t>
  </si>
  <si>
    <t>SECONDARY</t>
  </si>
  <si>
    <t>1997-1998</t>
  </si>
  <si>
    <t>2000-2001</t>
  </si>
  <si>
    <t>2003-2004</t>
  </si>
  <si>
    <t>Spring 2024</t>
  </si>
  <si>
    <t>Permanent Base Adjustment
Home Rule</t>
  </si>
  <si>
    <t>1982-1983
2019-2020</t>
  </si>
  <si>
    <t xml:space="preserve">
Fall 2022</t>
  </si>
  <si>
    <t>2005-2006</t>
  </si>
  <si>
    <t>2017-2018</t>
  </si>
  <si>
    <t>2022-2023</t>
  </si>
  <si>
    <t>Fall 2025</t>
  </si>
  <si>
    <t>2001-2002</t>
  </si>
  <si>
    <t>2007-2008</t>
  </si>
  <si>
    <t>1998-1999</t>
  </si>
  <si>
    <t>2014-2015</t>
  </si>
  <si>
    <t>51 cities &amp; towns have a Primary Property Tax</t>
  </si>
  <si>
    <t>19 cities &amp; towns have a Secondary Property Tax</t>
  </si>
  <si>
    <t>53 cities &amp; towns have a Property Tax
(either one or the other, or both a
Primary &amp; Secondary)</t>
  </si>
  <si>
    <t>ELECTIONS</t>
  </si>
  <si>
    <t>GENERAL ELECTION</t>
  </si>
  <si>
    <t>GENERAL ELECTION
YEAR</t>
  </si>
  <si>
    <t>MONTH COUNCIL SEATED</t>
  </si>
  <si>
    <t>ALL MAIL BALLOT</t>
  </si>
  <si>
    <t>DIRECTLY ELECTED MAYOR</t>
  </si>
  <si>
    <t>MAYOR TERM LENGTH</t>
  </si>
  <si>
    <t>TERM
LIMITS
MAYOR</t>
  </si>
  <si>
    <t>TERM
LIMITS
COUNCIL</t>
  </si>
  <si>
    <t>WARD OR DISTRICT SYSTEM</t>
  </si>
  <si>
    <t>NOVEMBER</t>
  </si>
  <si>
    <t>Even</t>
  </si>
  <si>
    <t>January</t>
  </si>
  <si>
    <t>No</t>
  </si>
  <si>
    <t>Yes - 2</t>
  </si>
  <si>
    <t>December</t>
  </si>
  <si>
    <t>Ward</t>
  </si>
  <si>
    <t>District</t>
  </si>
  <si>
    <t>November</t>
  </si>
  <si>
    <t>Yes - 4</t>
  </si>
  <si>
    <t>MAY</t>
  </si>
  <si>
    <t>June</t>
  </si>
  <si>
    <t>Yes - 3</t>
  </si>
  <si>
    <t>Nov/Dec</t>
  </si>
  <si>
    <t>May</t>
  </si>
  <si>
    <t>Odd</t>
  </si>
  <si>
    <t>July</t>
  </si>
  <si>
    <t>MUNICIPAL SERVICES</t>
  </si>
  <si>
    <r>
      <rPr>
        <b/>
        <sz val="9"/>
        <rFont val="Arial"/>
        <family val="2"/>
      </rPr>
      <t>KEY:</t>
    </r>
    <r>
      <rPr>
        <sz val="9"/>
        <rFont val="Arial"/>
        <family val="2"/>
      </rPr>
      <t xml:space="preserve">    </t>
    </r>
    <r>
      <rPr>
        <b/>
        <sz val="9"/>
        <rFont val="Arial"/>
        <family val="2"/>
      </rPr>
      <t>yes</t>
    </r>
    <r>
      <rPr>
        <sz val="9"/>
        <rFont val="Arial"/>
        <family val="2"/>
      </rPr>
      <t xml:space="preserve"> = municipality provides (owns) the service;  </t>
    </r>
    <r>
      <rPr>
        <b/>
        <sz val="9"/>
        <rFont val="Arial"/>
        <family val="2"/>
      </rPr>
      <t>no</t>
    </r>
    <r>
      <rPr>
        <sz val="9"/>
        <rFont val="Arial"/>
        <family val="2"/>
      </rPr>
      <t xml:space="preserve"> = this service is NOT provided;  </t>
    </r>
    <r>
      <rPr>
        <b/>
        <sz val="9"/>
        <rFont val="Arial"/>
        <family val="2"/>
      </rPr>
      <t>private</t>
    </r>
    <r>
      <rPr>
        <sz val="9"/>
        <rFont val="Arial"/>
        <family val="2"/>
      </rPr>
      <t xml:space="preserve"> = service provided by private companies;  </t>
    </r>
    <r>
      <rPr>
        <b/>
        <sz val="9"/>
        <rFont val="Arial"/>
        <family val="2"/>
      </rPr>
      <t>contract</t>
    </r>
    <r>
      <rPr>
        <sz val="9"/>
        <rFont val="Arial"/>
        <family val="2"/>
      </rPr>
      <t xml:space="preserve"> = service provided by the municipality through a contract;  </t>
    </r>
    <r>
      <rPr>
        <b/>
        <sz val="9"/>
        <rFont val="Arial"/>
        <family val="2"/>
      </rPr>
      <t>SD</t>
    </r>
    <r>
      <rPr>
        <sz val="9"/>
        <rFont val="Arial"/>
        <family val="2"/>
      </rPr>
      <t xml:space="preserve"> = service provided by special district</t>
    </r>
  </si>
  <si>
    <t xml:space="preserve"> </t>
  </si>
  <si>
    <t>Police</t>
  </si>
  <si>
    <t>Fire</t>
  </si>
  <si>
    <t>Water</t>
  </si>
  <si>
    <t>Wastewater</t>
  </si>
  <si>
    <t>Cemetery</t>
  </si>
  <si>
    <t>Airports</t>
  </si>
  <si>
    <t>Garbage</t>
  </si>
  <si>
    <t>Gas</t>
  </si>
  <si>
    <t>Golf</t>
  </si>
  <si>
    <t>Elec.</t>
  </si>
  <si>
    <t>yes</t>
  </si>
  <si>
    <t>private</t>
  </si>
  <si>
    <t>no</t>
  </si>
  <si>
    <t>contract</t>
  </si>
  <si>
    <t>SD</t>
  </si>
  <si>
    <t xml:space="preserve">no </t>
  </si>
  <si>
    <t>APPOINTMENT OF MUNICIPAL OFFICERS</t>
  </si>
  <si>
    <t>Manager</t>
  </si>
  <si>
    <t>Attorney</t>
  </si>
  <si>
    <t>Clerk</t>
  </si>
  <si>
    <t>Finance Director
OR
Treasurer</t>
  </si>
  <si>
    <t>Magistrate</t>
  </si>
  <si>
    <t>Engineer</t>
  </si>
  <si>
    <t>Police Chief
OR
Marshal</t>
  </si>
  <si>
    <t>Fire Chief</t>
  </si>
  <si>
    <t>Council</t>
  </si>
  <si>
    <t>Managerw/Council</t>
  </si>
  <si>
    <t>Manager w/Council</t>
  </si>
  <si>
    <r>
      <t>Manager</t>
    </r>
    <r>
      <rPr>
        <sz val="8"/>
        <color rgb="FF800000"/>
        <rFont val="Arial"/>
        <family val="2"/>
      </rPr>
      <t>*</t>
    </r>
  </si>
  <si>
    <t>*</t>
  </si>
  <si>
    <r>
      <t>Council</t>
    </r>
    <r>
      <rPr>
        <sz val="8"/>
        <color rgb="FFC00000"/>
        <rFont val="Arial"/>
        <family val="2"/>
      </rPr>
      <t>*</t>
    </r>
  </si>
  <si>
    <t>Mayor w/Council</t>
  </si>
  <si>
    <t>Concil</t>
  </si>
  <si>
    <t>Coucnil</t>
  </si>
  <si>
    <r>
      <t>Manager w/Council</t>
    </r>
    <r>
      <rPr>
        <sz val="8"/>
        <color rgb="FFC00000"/>
        <rFont val="Arial"/>
        <family val="2"/>
      </rPr>
      <t>*</t>
    </r>
  </si>
  <si>
    <r>
      <rPr>
        <sz val="8"/>
        <rFont val="Arial"/>
        <family val="2"/>
      </rPr>
      <t>Manager w/Council</t>
    </r>
    <r>
      <rPr>
        <sz val="8"/>
        <color rgb="FFC00000"/>
        <rFont val="Arial"/>
        <family val="2"/>
      </rPr>
      <t>*</t>
    </r>
  </si>
  <si>
    <t>Council (Mgr recommendation)</t>
  </si>
  <si>
    <r>
      <t>Manager</t>
    </r>
    <r>
      <rPr>
        <sz val="8"/>
        <color rgb="FFC00000"/>
        <rFont val="Arial"/>
        <family val="2"/>
      </rPr>
      <t>*</t>
    </r>
  </si>
  <si>
    <t>* Clerk is also appointed to be treasurer</t>
  </si>
  <si>
    <t>Manager w/Council = Manager appoints with Council approval</t>
  </si>
  <si>
    <t>Mayor w/Council = Mayor with Council approval</t>
  </si>
  <si>
    <t>RETIREMENT PLANS</t>
  </si>
  <si>
    <t>CITY/TOWN</t>
  </si>
  <si>
    <t>ASRS</t>
  </si>
  <si>
    <t>PSPRS 
(Police) *</t>
  </si>
  <si>
    <t>PSPRS 
(Fire) *</t>
  </si>
  <si>
    <t>EORP</t>
  </si>
  <si>
    <t>MARICOPA / PIMA</t>
  </si>
  <si>
    <t>Y</t>
  </si>
  <si>
    <t>N/A</t>
  </si>
  <si>
    <t>N</t>
  </si>
  <si>
    <t>MO</t>
  </si>
  <si>
    <t>TOTALS</t>
  </si>
  <si>
    <t xml:space="preserve">* MO indicates Marshal Only  </t>
  </si>
  <si>
    <t>* N/A indicates they do not have the agency in question</t>
  </si>
  <si>
    <t>M-F 7:00-6:00</t>
  </si>
  <si>
    <t>M-TH 8:00-2:00; F 8-12</t>
  </si>
  <si>
    <t>2024
CENSUS ESTIMATES</t>
  </si>
  <si>
    <t>Rev (12/2025)</t>
  </si>
  <si>
    <t>M-F 7:00-4:30</t>
  </si>
  <si>
    <t>519.4193487 sq. mi.</t>
  </si>
  <si>
    <t>35.81 sq. 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</si>
</sst>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0.0000"/>
    <numFmt numFmtId="165" formatCode="#,##0.0000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 Narrow"/>
      <family val="2"/>
    </font>
    <font>
      <sz val="8"/>
      <color rgb="FFFF0000"/>
      <name val="Arial"/>
      <family val="2"/>
    </font>
    <font>
      <sz val="8"/>
      <color rgb="FFFF0000"/>
      <name val="Arial MT"/>
      <family val="2"/>
    </font>
    <font>
      <sz val="8"/>
      <color rgb="FFC00000"/>
      <name val="Arial"/>
      <family val="2"/>
    </font>
    <font>
      <b/>
      <sz val="9"/>
      <name val="Arial"/>
      <family val="2"/>
    </font>
    <font>
      <b/>
      <sz val="8"/>
      <color rgb="FFC00000"/>
      <name val="Arial"/>
      <family val="2"/>
    </font>
    <font>
      <sz val="8"/>
      <color rgb="FF800000"/>
      <name val="Arial"/>
      <family val="2"/>
    </font>
    <font>
      <sz val="9"/>
      <name val="Arial"/>
      <family val="2"/>
    </font>
    <font>
      <b/>
      <sz val="8"/>
      <color rgb="FFFFFFFF"/>
      <name val="Arial"/>
      <family val="2"/>
    </font>
    <font>
      <sz val="7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" fillId="0" borderId="0"/>
    <xf numFmtId="0" fontId="1" fillId="0" borderId="0">
      <alignment vertical="top"/>
    </xf>
  </cellStyleXfs>
  <cellXfs count="115">
    <xf numFmtId="0" fontId="0" fillId="0" borderId="0" xfId="0"/>
    <xf numFmtId="0" fontId="2" fillId="0" borderId="0" xfId="1" applyFont="1"/>
    <xf numFmtId="3" fontId="2" fillId="0" borderId="0" xfId="2" applyNumberFormat="1" applyFont="1" applyAlignme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vertical="top"/>
    </xf>
    <xf numFmtId="0" fontId="2" fillId="0" borderId="0" xfId="2" applyFont="1" applyAlignment="1"/>
    <xf numFmtId="0" fontId="5" fillId="0" borderId="0" xfId="0" applyFont="1" applyAlignment="1">
      <alignment horizontal="center" vertical="center" wrapText="1"/>
    </xf>
    <xf numFmtId="5" fontId="2" fillId="0" borderId="0" xfId="2" applyNumberFormat="1" applyFont="1" applyAlignment="1"/>
    <xf numFmtId="3" fontId="2" fillId="0" borderId="0" xfId="2" applyNumberFormat="1" applyFont="1" applyAlignment="1" applyProtection="1">
      <protection locked="0"/>
    </xf>
    <xf numFmtId="0" fontId="7" fillId="2" borderId="0" xfId="2" applyFont="1" applyFill="1" applyAlignment="1">
      <alignment horizontal="center" wrapText="1"/>
    </xf>
    <xf numFmtId="0" fontId="7" fillId="2" borderId="0" xfId="1" applyFont="1" applyFill="1" applyAlignment="1">
      <alignment horizontal="center" wrapText="1"/>
    </xf>
    <xf numFmtId="3" fontId="7" fillId="2" borderId="0" xfId="2" applyNumberFormat="1" applyFont="1" applyFill="1" applyAlignment="1" applyProtection="1">
      <alignment horizontal="center" wrapText="1"/>
      <protection locked="0"/>
    </xf>
    <xf numFmtId="0" fontId="3" fillId="0" borderId="0" xfId="1" applyFont="1" applyAlignment="1">
      <alignment horizontal="center" vertical="top"/>
    </xf>
    <xf numFmtId="3" fontId="3" fillId="0" borderId="0" xfId="2" applyNumberFormat="1" applyFont="1" applyAlignment="1"/>
    <xf numFmtId="0" fontId="7" fillId="2" borderId="0" xfId="0" applyFont="1" applyFill="1" applyAlignment="1">
      <alignment horizontal="center"/>
    </xf>
    <xf numFmtId="0" fontId="2" fillId="0" borderId="0" xfId="2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3" fontId="2" fillId="0" borderId="0" xfId="3" applyNumberFormat="1" applyFont="1" applyAlignment="1">
      <alignment horizontal="center" vertical="center"/>
    </xf>
    <xf numFmtId="3" fontId="2" fillId="0" borderId="0" xfId="2" applyNumberFormat="1" applyFont="1" applyAlignment="1" applyProtection="1">
      <alignment vertical="center"/>
      <protection locked="0"/>
    </xf>
    <xf numFmtId="3" fontId="2" fillId="0" borderId="0" xfId="2" applyNumberFormat="1" applyFont="1" applyAlignment="1">
      <alignment vertical="center"/>
    </xf>
    <xf numFmtId="5" fontId="2" fillId="0" borderId="0" xfId="2" applyNumberFormat="1" applyFont="1" applyAlignment="1">
      <alignment vertical="center"/>
    </xf>
    <xf numFmtId="0" fontId="3" fillId="0" borderId="0" xfId="1" applyFont="1" applyAlignment="1">
      <alignment vertical="top"/>
    </xf>
    <xf numFmtId="0" fontId="7" fillId="0" borderId="0" xfId="1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2" fillId="0" borderId="2" xfId="2" applyFont="1" applyBorder="1" applyAlignment="1"/>
    <xf numFmtId="0" fontId="2" fillId="0" borderId="2" xfId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1" applyFont="1" applyAlignment="1">
      <alignment horizontal="center" vertical="center"/>
    </xf>
    <xf numFmtId="0" fontId="11" fillId="0" borderId="0" xfId="0" applyFont="1" applyAlignment="1">
      <alignment horizontal="left" vertical="center" indent="2"/>
    </xf>
    <xf numFmtId="0" fontId="2" fillId="0" borderId="2" xfId="2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6" fillId="0" borderId="0" xfId="1" applyFont="1" applyAlignment="1">
      <alignment horizontal="right" vertical="top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right" vertical="top"/>
    </xf>
    <xf numFmtId="0" fontId="2" fillId="0" borderId="0" xfId="1" applyFont="1" applyAlignment="1">
      <alignment vertical="top"/>
    </xf>
    <xf numFmtId="3" fontId="13" fillId="0" borderId="0" xfId="2" applyNumberFormat="1" applyFont="1" applyAlignment="1">
      <alignment horizontal="left" vertical="top"/>
    </xf>
    <xf numFmtId="3" fontId="13" fillId="0" borderId="0" xfId="2" applyNumberFormat="1" applyFont="1">
      <alignment vertical="top"/>
    </xf>
    <xf numFmtId="3" fontId="6" fillId="0" borderId="0" xfId="2" applyNumberFormat="1" applyFont="1" applyAlignment="1">
      <alignment horizontal="right" vertical="top" indent="1"/>
    </xf>
    <xf numFmtId="3" fontId="2" fillId="0" borderId="0" xfId="2" applyNumberFormat="1" applyFont="1" applyAlignment="1">
      <alignment horizontal="right" vertical="top" indent="1"/>
    </xf>
    <xf numFmtId="3" fontId="2" fillId="0" borderId="0" xfId="2" applyNumberFormat="1" applyFont="1" applyAlignment="1">
      <alignment horizontal="right" indent="1"/>
    </xf>
    <xf numFmtId="0" fontId="3" fillId="0" borderId="0" xfId="1" applyFont="1" applyAlignment="1">
      <alignment horizontal="center" vertical="center"/>
    </xf>
    <xf numFmtId="3" fontId="12" fillId="0" borderId="0" xfId="2" applyNumberFormat="1" applyFont="1" applyAlignment="1">
      <alignment horizontal="left" indent="1"/>
    </xf>
    <xf numFmtId="0" fontId="2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3" fontId="12" fillId="0" borderId="0" xfId="2" applyNumberFormat="1" applyFont="1" applyAlignment="1">
      <alignment horizontal="left"/>
    </xf>
    <xf numFmtId="0" fontId="12" fillId="0" borderId="0" xfId="1" applyFont="1" applyAlignment="1">
      <alignment horizontal="center" vertical="center"/>
    </xf>
    <xf numFmtId="0" fontId="2" fillId="0" borderId="0" xfId="1" quotePrefix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0" xfId="1" applyFont="1"/>
    <xf numFmtId="0" fontId="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2" fillId="0" borderId="0" xfId="0" applyFont="1" applyAlignment="1">
      <alignment horizontal="right" indent="2"/>
    </xf>
    <xf numFmtId="0" fontId="2" fillId="0" borderId="2" xfId="1" applyFont="1" applyBorder="1" applyAlignment="1">
      <alignment vertical="center"/>
    </xf>
    <xf numFmtId="3" fontId="12" fillId="0" borderId="0" xfId="2" applyNumberFormat="1" applyFont="1" applyAlignment="1">
      <alignment horizontal="left" vertical="center"/>
    </xf>
    <xf numFmtId="37" fontId="2" fillId="0" borderId="0" xfId="8" applyNumberFormat="1" applyFont="1" applyAlignment="1">
      <alignment vertical="center"/>
    </xf>
    <xf numFmtId="37" fontId="2" fillId="0" borderId="2" xfId="8" applyNumberFormat="1" applyFont="1" applyBorder="1" applyAlignment="1">
      <alignment vertical="center"/>
    </xf>
    <xf numFmtId="0" fontId="3" fillId="0" borderId="0" xfId="1" applyFont="1" applyAlignment="1">
      <alignment horizontal="right"/>
    </xf>
    <xf numFmtId="3" fontId="14" fillId="0" borderId="0" xfId="2" applyNumberFormat="1" applyFont="1" applyAlignment="1">
      <alignment horizontal="left" vertical="top"/>
    </xf>
    <xf numFmtId="3" fontId="18" fillId="0" borderId="0" xfId="0" applyNumberFormat="1" applyFont="1"/>
    <xf numFmtId="3" fontId="2" fillId="0" borderId="0" xfId="2" applyNumberFormat="1" applyFont="1">
      <alignment vertical="top"/>
    </xf>
    <xf numFmtId="0" fontId="5" fillId="0" borderId="0" xfId="0" applyFont="1" applyAlignment="1">
      <alignment horizontal="center" vertical="top"/>
    </xf>
    <xf numFmtId="3" fontId="12" fillId="0" borderId="0" xfId="2" applyNumberFormat="1" applyFont="1" applyAlignment="1">
      <alignment horizontal="left" vertical="top"/>
    </xf>
    <xf numFmtId="0" fontId="7" fillId="2" borderId="3" xfId="2" applyFont="1" applyFill="1" applyBorder="1" applyAlignment="1">
      <alignment horizontal="center" wrapText="1"/>
    </xf>
    <xf numFmtId="0" fontId="7" fillId="2" borderId="1" xfId="1" applyFont="1" applyFill="1" applyBorder="1" applyAlignment="1">
      <alignment horizontal="center" wrapText="1"/>
    </xf>
    <xf numFmtId="3" fontId="7" fillId="2" borderId="1" xfId="2" applyNumberFormat="1" applyFont="1" applyFill="1" applyBorder="1" applyAlignment="1" applyProtection="1">
      <alignment horizontal="center" wrapText="1"/>
      <protection locked="0"/>
    </xf>
    <xf numFmtId="0" fontId="17" fillId="3" borderId="1" xfId="0" applyFont="1" applyFill="1" applyBorder="1" applyAlignment="1">
      <alignment horizontal="center" wrapText="1"/>
    </xf>
    <xf numFmtId="0" fontId="17" fillId="3" borderId="4" xfId="0" applyFont="1" applyFill="1" applyBorder="1" applyAlignment="1">
      <alignment horizontal="center" wrapText="1"/>
    </xf>
    <xf numFmtId="0" fontId="2" fillId="0" borderId="7" xfId="2" applyFont="1" applyBorder="1" applyAlignment="1">
      <alignment vertical="center"/>
    </xf>
    <xf numFmtId="0" fontId="2" fillId="0" borderId="0" xfId="0" applyFont="1"/>
    <xf numFmtId="0" fontId="2" fillId="0" borderId="8" xfId="0" applyFont="1" applyBorder="1" applyAlignment="1">
      <alignment horizontal="center" vertical="center" wrapText="1"/>
    </xf>
    <xf numFmtId="0" fontId="2" fillId="5" borderId="0" xfId="0" applyFont="1" applyFill="1"/>
    <xf numFmtId="164" fontId="2" fillId="0" borderId="0" xfId="0" applyNumberFormat="1" applyFont="1"/>
    <xf numFmtId="0" fontId="2" fillId="0" borderId="8" xfId="0" applyFont="1" applyBorder="1" applyAlignment="1">
      <alignment horizontal="center"/>
    </xf>
    <xf numFmtId="164" fontId="2" fillId="5" borderId="0" xfId="0" applyNumberFormat="1" applyFont="1" applyFill="1"/>
    <xf numFmtId="3" fontId="2" fillId="0" borderId="7" xfId="2" applyNumberFormat="1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horizontal="center" wrapText="1"/>
    </xf>
    <xf numFmtId="3" fontId="2" fillId="0" borderId="7" xfId="2" applyNumberFormat="1" applyFont="1" applyBorder="1" applyAlignment="1">
      <alignment vertical="center"/>
    </xf>
    <xf numFmtId="5" fontId="2" fillId="0" borderId="7" xfId="2" applyNumberFormat="1" applyFont="1" applyBorder="1" applyAlignment="1">
      <alignment vertical="center"/>
    </xf>
    <xf numFmtId="0" fontId="2" fillId="0" borderId="5" xfId="2" applyFont="1" applyBorder="1" applyAlignment="1">
      <alignment vertical="center"/>
    </xf>
    <xf numFmtId="0" fontId="12" fillId="0" borderId="6" xfId="0" applyFont="1" applyBorder="1" applyAlignment="1">
      <alignment horizontal="center"/>
    </xf>
    <xf numFmtId="3" fontId="18" fillId="0" borderId="0" xfId="0" applyNumberFormat="1" applyFont="1" applyAlignment="1">
      <alignment vertical="center"/>
    </xf>
    <xf numFmtId="1" fontId="2" fillId="0" borderId="0" xfId="0" applyNumberFormat="1" applyFont="1"/>
    <xf numFmtId="1" fontId="2" fillId="5" borderId="0" xfId="0" applyNumberFormat="1" applyFont="1" applyFill="1"/>
    <xf numFmtId="165" fontId="2" fillId="0" borderId="0" xfId="0" applyNumberFormat="1" applyFont="1"/>
    <xf numFmtId="3" fontId="18" fillId="4" borderId="0" xfId="0" applyNumberFormat="1" applyFont="1" applyFill="1"/>
    <xf numFmtId="0" fontId="2" fillId="4" borderId="0" xfId="1" applyFont="1" applyFill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6" fillId="0" borderId="3" xfId="1" applyFont="1" applyBorder="1" applyAlignment="1">
      <alignment horizontal="left" vertical="center" wrapText="1" indent="1"/>
    </xf>
    <xf numFmtId="0" fontId="16" fillId="0" borderId="1" xfId="1" applyFont="1" applyBorder="1" applyAlignment="1">
      <alignment horizontal="left" vertical="center" wrapText="1" indent="1"/>
    </xf>
    <xf numFmtId="0" fontId="16" fillId="0" borderId="4" xfId="1" applyFont="1" applyBorder="1" applyAlignment="1">
      <alignment horizontal="left" vertical="center" wrapText="1" indent="1"/>
    </xf>
    <xf numFmtId="0" fontId="16" fillId="0" borderId="5" xfId="1" applyFont="1" applyBorder="1" applyAlignment="1">
      <alignment horizontal="left" vertical="center" wrapText="1" indent="1"/>
    </xf>
    <xf numFmtId="0" fontId="16" fillId="0" borderId="2" xfId="1" applyFont="1" applyBorder="1" applyAlignment="1">
      <alignment horizontal="left" vertical="center" wrapText="1" indent="1"/>
    </xf>
    <xf numFmtId="0" fontId="16" fillId="0" borderId="6" xfId="1" applyFont="1" applyBorder="1" applyAlignment="1">
      <alignment horizontal="left" vertical="center" wrapText="1" indent="1"/>
    </xf>
  </cellXfs>
  <cellStyles count="9">
    <cellStyle name="Comma0" xfId="4" xr:uid="{00000000-0005-0000-0000-000000000000}"/>
    <cellStyle name="Currency0" xfId="5" xr:uid="{00000000-0005-0000-0000-000001000000}"/>
    <cellStyle name="Currency0 2" xfId="6" xr:uid="{00000000-0005-0000-0000-000002000000}"/>
    <cellStyle name="Normal" xfId="0" builtinId="0"/>
    <cellStyle name="Normal 2" xfId="7" xr:uid="{00000000-0005-0000-0000-000004000000}"/>
    <cellStyle name="Normal 3" xfId="8" xr:uid="{00000000-0005-0000-0000-000005000000}"/>
    <cellStyle name="Normal 3 2" xfId="3" xr:uid="{00000000-0005-0000-0000-000006000000}"/>
    <cellStyle name="Normal 4" xfId="1" xr:uid="{00000000-0005-0000-0000-000007000000}"/>
    <cellStyle name="Normal_Dues Formula Options 2" xfId="2" xr:uid="{00000000-0005-0000-0000-000008000000}"/>
  </cellStyles>
  <dxfs count="5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6"/>
  <sheetViews>
    <sheetView zoomScale="125" zoomScaleNormal="125" workbookViewId="0">
      <pane xSplit="1" ySplit="3" topLeftCell="B4" activePane="bottomRight" state="frozen"/>
      <selection activeCell="E4" sqref="E4:E94"/>
      <selection pane="topRight" activeCell="E4" sqref="E4:E94"/>
      <selection pane="bottomLeft" activeCell="E4" sqref="E4:E94"/>
      <selection pane="bottomRight" activeCell="H18" sqref="H18"/>
    </sheetView>
  </sheetViews>
  <sheetFormatPr defaultColWidth="8.85546875" defaultRowHeight="11.25"/>
  <cols>
    <col min="1" max="1" width="16.7109375" style="2" bestFit="1" customWidth="1"/>
    <col min="2" max="2" width="5.5703125" style="4" bestFit="1" customWidth="1"/>
    <col min="3" max="3" width="12.85546875" style="4" bestFit="1" customWidth="1"/>
    <col min="4" max="4" width="8.140625" style="4" bestFit="1" customWidth="1"/>
    <col min="5" max="5" width="9.140625" style="49" customWidth="1"/>
    <col min="6" max="6" width="16.140625" style="4" bestFit="1" customWidth="1"/>
    <col min="7" max="7" width="17.85546875" style="4" customWidth="1"/>
    <col min="8" max="8" width="22.5703125" style="4" bestFit="1" customWidth="1"/>
    <col min="9" max="9" width="7.85546875" style="4" bestFit="1" customWidth="1"/>
    <col min="10" max="10" width="13.42578125" style="4" customWidth="1"/>
    <col min="11" max="11" width="17.7109375" style="4" customWidth="1"/>
    <col min="12" max="12" width="14.140625" style="4" bestFit="1" customWidth="1"/>
    <col min="13" max="13" width="15" style="39" bestFit="1" customWidth="1"/>
    <col min="14" max="14" width="9.5703125" style="39" bestFit="1" customWidth="1"/>
    <col min="15" max="16384" width="8.85546875" style="1"/>
  </cols>
  <sheetData>
    <row r="1" spans="1:14" s="6" customFormat="1" ht="12.75">
      <c r="A1" s="45" t="s">
        <v>0</v>
      </c>
      <c r="B1" s="5"/>
      <c r="C1" s="5"/>
      <c r="D1" s="5"/>
      <c r="E1" s="47"/>
      <c r="F1" s="5"/>
      <c r="G1" s="5"/>
      <c r="H1" s="5"/>
      <c r="I1" s="5"/>
      <c r="J1" s="5"/>
      <c r="K1" s="5"/>
      <c r="L1" s="5"/>
      <c r="M1" s="40"/>
      <c r="N1" s="40"/>
    </row>
    <row r="2" spans="1:14" s="44" customFormat="1" ht="15" customHeight="1">
      <c r="A2" s="75" t="s">
        <v>508</v>
      </c>
      <c r="B2" s="42"/>
      <c r="C2" s="42"/>
      <c r="D2" s="42"/>
      <c r="E2" s="48"/>
      <c r="F2" s="42"/>
      <c r="G2" s="42"/>
      <c r="H2" s="42"/>
      <c r="I2" s="42"/>
      <c r="J2" s="42"/>
      <c r="K2" s="42"/>
      <c r="L2" s="42"/>
      <c r="M2" s="43"/>
      <c r="N2" s="43"/>
    </row>
    <row r="3" spans="1:14" s="3" customFormat="1" ht="43.15" customHeight="1">
      <c r="A3" s="11" t="s">
        <v>1</v>
      </c>
      <c r="B3" s="12" t="s">
        <v>2</v>
      </c>
      <c r="C3" s="12" t="s">
        <v>3</v>
      </c>
      <c r="D3" s="12" t="s">
        <v>4</v>
      </c>
      <c r="E3" s="13" t="s">
        <v>507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13</v>
      </c>
    </row>
    <row r="4" spans="1:14" s="20" customFormat="1">
      <c r="A4" s="17" t="s">
        <v>14</v>
      </c>
      <c r="B4" s="18" t="s">
        <v>15</v>
      </c>
      <c r="C4" s="8">
        <v>1978</v>
      </c>
      <c r="D4" s="18" t="s">
        <v>16</v>
      </c>
      <c r="E4" s="72">
        <v>41153</v>
      </c>
      <c r="F4" s="18" t="s">
        <v>17</v>
      </c>
      <c r="G4" s="18" t="s">
        <v>18</v>
      </c>
      <c r="H4" s="8" t="s">
        <v>19</v>
      </c>
      <c r="I4" s="18">
        <v>7</v>
      </c>
      <c r="J4" s="18" t="s">
        <v>20</v>
      </c>
      <c r="K4" s="18" t="s">
        <v>21</v>
      </c>
      <c r="L4" s="18">
        <v>5</v>
      </c>
      <c r="M4" s="41" t="s">
        <v>22</v>
      </c>
      <c r="N4" s="41" t="s">
        <v>23</v>
      </c>
    </row>
    <row r="5" spans="1:14" s="20" customFormat="1">
      <c r="A5" s="17" t="s">
        <v>24</v>
      </c>
      <c r="B5" s="18" t="s">
        <v>15</v>
      </c>
      <c r="C5" s="8">
        <v>1946</v>
      </c>
      <c r="D5" s="18">
        <v>1959</v>
      </c>
      <c r="E5" s="72">
        <v>96609</v>
      </c>
      <c r="F5" s="18" t="s">
        <v>25</v>
      </c>
      <c r="G5" s="18" t="s">
        <v>18</v>
      </c>
      <c r="H5" s="8" t="s">
        <v>26</v>
      </c>
      <c r="I5" s="18">
        <v>7</v>
      </c>
      <c r="J5" s="18" t="s">
        <v>20</v>
      </c>
      <c r="K5" s="18">
        <v>22</v>
      </c>
      <c r="L5" s="18">
        <v>7</v>
      </c>
      <c r="M5" s="41" t="s">
        <v>27</v>
      </c>
      <c r="N5" s="41" t="s">
        <v>28</v>
      </c>
    </row>
    <row r="6" spans="1:14" s="20" customFormat="1">
      <c r="A6" s="17" t="s">
        <v>29</v>
      </c>
      <c r="B6" s="18" t="s">
        <v>15</v>
      </c>
      <c r="C6" s="8">
        <v>1924</v>
      </c>
      <c r="D6" s="18" t="s">
        <v>16</v>
      </c>
      <c r="E6" s="72">
        <v>5337</v>
      </c>
      <c r="F6" s="18" t="s">
        <v>30</v>
      </c>
      <c r="G6" s="18" t="s">
        <v>31</v>
      </c>
      <c r="H6" s="8" t="s">
        <v>32</v>
      </c>
      <c r="I6" s="18">
        <v>7</v>
      </c>
      <c r="J6" s="18" t="s">
        <v>20</v>
      </c>
      <c r="K6" s="18">
        <v>19</v>
      </c>
      <c r="L6" s="18">
        <v>6</v>
      </c>
      <c r="M6" s="41" t="s">
        <v>33</v>
      </c>
      <c r="N6" s="41" t="s">
        <v>34</v>
      </c>
    </row>
    <row r="7" spans="1:14" s="20" customFormat="1">
      <c r="A7" s="17" t="s">
        <v>35</v>
      </c>
      <c r="B7" s="18" t="s">
        <v>15</v>
      </c>
      <c r="C7" s="8">
        <v>1902</v>
      </c>
      <c r="D7" s="18">
        <v>1988</v>
      </c>
      <c r="E7" s="72">
        <v>4994</v>
      </c>
      <c r="F7" s="18" t="s">
        <v>30</v>
      </c>
      <c r="G7" s="18" t="s">
        <v>36</v>
      </c>
      <c r="H7" s="18" t="s">
        <v>19</v>
      </c>
      <c r="I7" s="18">
        <v>7</v>
      </c>
      <c r="J7" s="18" t="s">
        <v>20</v>
      </c>
      <c r="K7" s="18">
        <v>21</v>
      </c>
      <c r="L7" s="18">
        <v>7</v>
      </c>
      <c r="M7" s="41" t="s">
        <v>37</v>
      </c>
      <c r="N7" s="41" t="s">
        <v>38</v>
      </c>
    </row>
    <row r="8" spans="1:14" s="20" customFormat="1">
      <c r="A8" s="17" t="s">
        <v>39</v>
      </c>
      <c r="B8" s="18" t="s">
        <v>15</v>
      </c>
      <c r="C8" s="8">
        <v>1929</v>
      </c>
      <c r="D8" s="18" t="s">
        <v>16</v>
      </c>
      <c r="E8" s="72">
        <v>108909</v>
      </c>
      <c r="F8" s="18" t="s">
        <v>25</v>
      </c>
      <c r="G8" s="18" t="s">
        <v>31</v>
      </c>
      <c r="H8" s="8" t="s">
        <v>19</v>
      </c>
      <c r="I8" s="18">
        <v>7</v>
      </c>
      <c r="J8" s="18" t="s">
        <v>20</v>
      </c>
      <c r="K8" s="18" t="s">
        <v>40</v>
      </c>
      <c r="L8" s="18">
        <v>9</v>
      </c>
      <c r="M8" s="41" t="s">
        <v>41</v>
      </c>
      <c r="N8" s="41" t="s">
        <v>42</v>
      </c>
    </row>
    <row r="9" spans="1:14" s="20" customFormat="1">
      <c r="A9" s="17" t="s">
        <v>43</v>
      </c>
      <c r="B9" s="18" t="s">
        <v>15</v>
      </c>
      <c r="C9" s="8">
        <v>1984</v>
      </c>
      <c r="D9" s="18" t="s">
        <v>16</v>
      </c>
      <c r="E9" s="72">
        <v>43302</v>
      </c>
      <c r="F9" s="18" t="s">
        <v>44</v>
      </c>
      <c r="G9" s="18" t="s">
        <v>31</v>
      </c>
      <c r="H9" s="18" t="s">
        <v>19</v>
      </c>
      <c r="I9" s="18">
        <v>7</v>
      </c>
      <c r="J9" s="18" t="s">
        <v>20</v>
      </c>
      <c r="K9" s="18">
        <v>30</v>
      </c>
      <c r="L9" s="18">
        <v>9</v>
      </c>
      <c r="M9" s="41" t="s">
        <v>45</v>
      </c>
      <c r="N9" s="41" t="s">
        <v>46</v>
      </c>
    </row>
    <row r="10" spans="1:14" s="20" customFormat="1" ht="22.5">
      <c r="A10" s="17" t="s">
        <v>47</v>
      </c>
      <c r="B10" s="18" t="s">
        <v>48</v>
      </c>
      <c r="C10" s="8">
        <v>1986</v>
      </c>
      <c r="D10" s="18" t="s">
        <v>16</v>
      </c>
      <c r="E10" s="72">
        <v>12608</v>
      </c>
      <c r="F10" s="18" t="s">
        <v>49</v>
      </c>
      <c r="G10" s="21" t="s">
        <v>50</v>
      </c>
      <c r="H10" s="8" t="s">
        <v>51</v>
      </c>
      <c r="I10" s="18">
        <v>7</v>
      </c>
      <c r="J10" s="18" t="s">
        <v>20</v>
      </c>
      <c r="K10" s="18">
        <v>1</v>
      </c>
      <c r="L10" s="18">
        <v>2</v>
      </c>
      <c r="M10" s="41" t="s">
        <v>52</v>
      </c>
      <c r="N10" s="41" t="s">
        <v>53</v>
      </c>
    </row>
    <row r="11" spans="1:14" s="20" customFormat="1">
      <c r="A11" s="17" t="s">
        <v>54</v>
      </c>
      <c r="B11" s="18" t="s">
        <v>48</v>
      </c>
      <c r="C11" s="8">
        <v>1984</v>
      </c>
      <c r="D11" s="18" t="s">
        <v>16</v>
      </c>
      <c r="E11" s="72">
        <v>3642</v>
      </c>
      <c r="F11" s="18" t="s">
        <v>25</v>
      </c>
      <c r="G11" s="18" t="s">
        <v>55</v>
      </c>
      <c r="H11" s="8" t="s">
        <v>56</v>
      </c>
      <c r="I11" s="18">
        <v>7</v>
      </c>
      <c r="J11" s="18" t="s">
        <v>16</v>
      </c>
      <c r="K11" s="18">
        <v>3</v>
      </c>
      <c r="L11" s="18">
        <v>1</v>
      </c>
      <c r="M11" s="41" t="s">
        <v>57</v>
      </c>
      <c r="N11" s="41" t="s">
        <v>58</v>
      </c>
    </row>
    <row r="12" spans="1:14" s="20" customFormat="1">
      <c r="A12" s="17" t="s">
        <v>59</v>
      </c>
      <c r="B12" s="18" t="s">
        <v>15</v>
      </c>
      <c r="C12" s="8">
        <v>1915</v>
      </c>
      <c r="D12" s="18">
        <v>1975</v>
      </c>
      <c r="E12" s="72">
        <v>68927</v>
      </c>
      <c r="F12" s="18" t="s">
        <v>60</v>
      </c>
      <c r="G12" s="21" t="s">
        <v>31</v>
      </c>
      <c r="H12" s="8" t="s">
        <v>26</v>
      </c>
      <c r="I12" s="18">
        <v>7</v>
      </c>
      <c r="J12" s="18" t="s">
        <v>20</v>
      </c>
      <c r="K12" s="18">
        <v>16</v>
      </c>
      <c r="L12" s="18" t="s">
        <v>61</v>
      </c>
      <c r="M12" s="41" t="s">
        <v>62</v>
      </c>
      <c r="N12" s="41" t="s">
        <v>63</v>
      </c>
    </row>
    <row r="13" spans="1:14" s="20" customFormat="1">
      <c r="A13" s="17" t="s">
        <v>64</v>
      </c>
      <c r="B13" s="18" t="s">
        <v>48</v>
      </c>
      <c r="C13" s="8">
        <v>1986</v>
      </c>
      <c r="D13" s="18" t="s">
        <v>16</v>
      </c>
      <c r="E13" s="72">
        <v>5177</v>
      </c>
      <c r="F13" s="18" t="s">
        <v>25</v>
      </c>
      <c r="G13" s="21" t="s">
        <v>65</v>
      </c>
      <c r="H13" s="8" t="s">
        <v>26</v>
      </c>
      <c r="I13" s="18">
        <v>7</v>
      </c>
      <c r="J13" s="18" t="s">
        <v>20</v>
      </c>
      <c r="K13" s="18">
        <v>3</v>
      </c>
      <c r="L13" s="18">
        <v>1</v>
      </c>
      <c r="M13" s="41" t="s">
        <v>66</v>
      </c>
      <c r="N13" s="41" t="s">
        <v>58</v>
      </c>
    </row>
    <row r="14" spans="1:14" s="20" customFormat="1" ht="22.5">
      <c r="A14" s="17" t="s">
        <v>67</v>
      </c>
      <c r="B14" s="18" t="s">
        <v>15</v>
      </c>
      <c r="C14" s="8">
        <v>1920</v>
      </c>
      <c r="D14" s="18">
        <v>1965</v>
      </c>
      <c r="E14" s="72">
        <v>281231</v>
      </c>
      <c r="F14" s="18" t="s">
        <v>25</v>
      </c>
      <c r="G14" s="18" t="s">
        <v>31</v>
      </c>
      <c r="H14" s="8" t="s">
        <v>68</v>
      </c>
      <c r="I14" s="18">
        <v>7</v>
      </c>
      <c r="J14" s="18" t="s">
        <v>20</v>
      </c>
      <c r="K14" s="18" t="s">
        <v>69</v>
      </c>
      <c r="L14" s="18" t="s">
        <v>70</v>
      </c>
      <c r="M14" s="41" t="s">
        <v>71</v>
      </c>
      <c r="N14" s="41" t="s">
        <v>72</v>
      </c>
    </row>
    <row r="15" spans="1:14" s="20" customFormat="1">
      <c r="A15" s="17" t="s">
        <v>73</v>
      </c>
      <c r="B15" s="18" t="s">
        <v>48</v>
      </c>
      <c r="C15" s="8">
        <v>1970</v>
      </c>
      <c r="D15" s="18" t="s">
        <v>16</v>
      </c>
      <c r="E15" s="72">
        <v>13911</v>
      </c>
      <c r="F15" s="18" t="s">
        <v>49</v>
      </c>
      <c r="G15" s="18" t="s">
        <v>74</v>
      </c>
      <c r="H15" s="8" t="s">
        <v>75</v>
      </c>
      <c r="I15" s="18">
        <v>7</v>
      </c>
      <c r="J15" s="18" t="s">
        <v>20</v>
      </c>
      <c r="K15" s="18">
        <v>1</v>
      </c>
      <c r="L15" s="18">
        <v>2</v>
      </c>
      <c r="M15" s="41" t="s">
        <v>76</v>
      </c>
      <c r="N15" s="41" t="s">
        <v>77</v>
      </c>
    </row>
    <row r="16" spans="1:14" s="20" customFormat="1" ht="24.75" customHeight="1">
      <c r="A16" s="17" t="s">
        <v>78</v>
      </c>
      <c r="B16" s="18" t="s">
        <v>48</v>
      </c>
      <c r="C16" s="8">
        <v>1957</v>
      </c>
      <c r="D16" s="18" t="s">
        <v>16</v>
      </c>
      <c r="E16" s="72">
        <v>4951</v>
      </c>
      <c r="F16" s="18" t="s">
        <v>49</v>
      </c>
      <c r="G16" s="21" t="s">
        <v>79</v>
      </c>
      <c r="H16" s="8" t="s">
        <v>75</v>
      </c>
      <c r="I16" s="18">
        <v>5</v>
      </c>
      <c r="J16" s="18" t="s">
        <v>20</v>
      </c>
      <c r="K16" s="18">
        <v>1</v>
      </c>
      <c r="L16" s="18">
        <v>2</v>
      </c>
      <c r="M16" s="41" t="s">
        <v>80</v>
      </c>
      <c r="N16" s="41" t="s">
        <v>81</v>
      </c>
    </row>
    <row r="17" spans="1:14" s="20" customFormat="1">
      <c r="A17" s="17" t="s">
        <v>82</v>
      </c>
      <c r="B17" s="18" t="s">
        <v>48</v>
      </c>
      <c r="C17" s="8">
        <v>1909</v>
      </c>
      <c r="D17" s="18" t="s">
        <v>16</v>
      </c>
      <c r="E17" s="72">
        <v>3815</v>
      </c>
      <c r="F17" s="18" t="s">
        <v>83</v>
      </c>
      <c r="G17" s="21" t="s">
        <v>65</v>
      </c>
      <c r="H17" s="8" t="s">
        <v>84</v>
      </c>
      <c r="I17" s="18">
        <v>7</v>
      </c>
      <c r="J17" s="18" t="s">
        <v>20</v>
      </c>
      <c r="K17" s="18">
        <v>19</v>
      </c>
      <c r="L17" s="18">
        <v>6</v>
      </c>
      <c r="M17" s="41" t="s">
        <v>85</v>
      </c>
      <c r="N17" s="41" t="s">
        <v>86</v>
      </c>
    </row>
    <row r="18" spans="1:14" s="20" customFormat="1">
      <c r="A18" s="17" t="s">
        <v>87</v>
      </c>
      <c r="B18" s="18" t="s">
        <v>48</v>
      </c>
      <c r="C18" s="8">
        <v>1985</v>
      </c>
      <c r="D18" s="18" t="s">
        <v>16</v>
      </c>
      <c r="E18" s="72">
        <v>3317</v>
      </c>
      <c r="F18" s="18" t="s">
        <v>44</v>
      </c>
      <c r="G18" s="18" t="s">
        <v>74</v>
      </c>
      <c r="H18" s="8" t="s">
        <v>89</v>
      </c>
      <c r="I18" s="18">
        <v>7</v>
      </c>
      <c r="J18" s="18" t="s">
        <v>20</v>
      </c>
      <c r="K18" s="18">
        <v>30</v>
      </c>
      <c r="L18" s="18">
        <v>9</v>
      </c>
      <c r="M18" s="41" t="s">
        <v>90</v>
      </c>
      <c r="N18" s="41" t="s">
        <v>91</v>
      </c>
    </row>
    <row r="19" spans="1:14" s="20" customFormat="1">
      <c r="A19" s="17" t="s">
        <v>92</v>
      </c>
      <c r="B19" s="18" t="s">
        <v>15</v>
      </c>
      <c r="C19" s="8">
        <v>1945</v>
      </c>
      <c r="D19" s="18" t="s">
        <v>16</v>
      </c>
      <c r="E19" s="72">
        <v>19674</v>
      </c>
      <c r="F19" s="18" t="s">
        <v>60</v>
      </c>
      <c r="G19" s="18" t="s">
        <v>31</v>
      </c>
      <c r="H19" s="8" t="s">
        <v>93</v>
      </c>
      <c r="I19" s="18">
        <v>7</v>
      </c>
      <c r="J19" s="18" t="s">
        <v>20</v>
      </c>
      <c r="K19" s="18">
        <v>16</v>
      </c>
      <c r="L19" s="18">
        <v>2</v>
      </c>
      <c r="M19" s="41" t="s">
        <v>94</v>
      </c>
      <c r="N19" s="41" t="s">
        <v>95</v>
      </c>
    </row>
    <row r="20" spans="1:14" s="20" customFormat="1">
      <c r="A20" s="17" t="s">
        <v>96</v>
      </c>
      <c r="B20" s="18" t="s">
        <v>15</v>
      </c>
      <c r="C20" s="8">
        <v>1960</v>
      </c>
      <c r="D20" s="18" t="s">
        <v>16</v>
      </c>
      <c r="E20" s="76">
        <v>12939</v>
      </c>
      <c r="F20" s="18" t="s">
        <v>49</v>
      </c>
      <c r="G20" s="18" t="s">
        <v>97</v>
      </c>
      <c r="H20" s="8" t="s">
        <v>19</v>
      </c>
      <c r="I20" s="18">
        <v>7</v>
      </c>
      <c r="J20" s="18" t="s">
        <v>20</v>
      </c>
      <c r="K20" s="18">
        <v>1</v>
      </c>
      <c r="L20" s="18">
        <v>2</v>
      </c>
      <c r="M20" s="41" t="s">
        <v>98</v>
      </c>
      <c r="N20" s="41" t="s">
        <v>99</v>
      </c>
    </row>
    <row r="21" spans="1:14" s="20" customFormat="1">
      <c r="A21" s="17" t="s">
        <v>100</v>
      </c>
      <c r="B21" s="18" t="s">
        <v>48</v>
      </c>
      <c r="C21" s="8">
        <v>2004</v>
      </c>
      <c r="D21" s="18" t="s">
        <v>16</v>
      </c>
      <c r="E21" s="72">
        <v>4589</v>
      </c>
      <c r="F21" s="18" t="s">
        <v>49</v>
      </c>
      <c r="G21" s="18" t="s">
        <v>31</v>
      </c>
      <c r="H21" s="8" t="s">
        <v>19</v>
      </c>
      <c r="I21" s="22">
        <v>7</v>
      </c>
      <c r="J21" s="18" t="s">
        <v>20</v>
      </c>
      <c r="K21" s="18">
        <v>1</v>
      </c>
      <c r="L21" s="18">
        <v>2</v>
      </c>
      <c r="M21" s="41" t="s">
        <v>101</v>
      </c>
      <c r="N21" s="41" t="s">
        <v>102</v>
      </c>
    </row>
    <row r="22" spans="1:14" s="20" customFormat="1">
      <c r="A22" s="17" t="s">
        <v>103</v>
      </c>
      <c r="B22" s="18" t="s">
        <v>15</v>
      </c>
      <c r="C22" s="8">
        <v>1905</v>
      </c>
      <c r="D22" s="18">
        <v>1982</v>
      </c>
      <c r="E22" s="72">
        <v>15819</v>
      </c>
      <c r="F22" s="18" t="s">
        <v>30</v>
      </c>
      <c r="G22" s="18" t="s">
        <v>31</v>
      </c>
      <c r="H22" s="8" t="s">
        <v>104</v>
      </c>
      <c r="I22" s="18">
        <v>7</v>
      </c>
      <c r="J22" s="18" t="s">
        <v>20</v>
      </c>
      <c r="K22" s="18">
        <v>19</v>
      </c>
      <c r="L22" s="18">
        <v>7</v>
      </c>
      <c r="M22" s="41" t="s">
        <v>105</v>
      </c>
      <c r="N22" s="41" t="s">
        <v>106</v>
      </c>
    </row>
    <row r="23" spans="1:14" s="20" customFormat="1">
      <c r="A23" s="17" t="s">
        <v>107</v>
      </c>
      <c r="B23" s="18" t="s">
        <v>48</v>
      </c>
      <c r="C23" s="8">
        <v>1938</v>
      </c>
      <c r="D23" s="18" t="s">
        <v>16</v>
      </c>
      <c r="E23" s="72">
        <v>671</v>
      </c>
      <c r="F23" s="18" t="s">
        <v>83</v>
      </c>
      <c r="G23" s="18" t="s">
        <v>108</v>
      </c>
      <c r="H23" s="8" t="s">
        <v>84</v>
      </c>
      <c r="I23" s="18">
        <v>5</v>
      </c>
      <c r="J23" s="18" t="s">
        <v>20</v>
      </c>
      <c r="K23" s="18">
        <v>19</v>
      </c>
      <c r="L23" s="18">
        <v>6</v>
      </c>
      <c r="M23" s="41" t="s">
        <v>109</v>
      </c>
      <c r="N23" s="41" t="s">
        <v>110</v>
      </c>
    </row>
    <row r="24" spans="1:14" s="20" customFormat="1">
      <c r="A24" s="17" t="s">
        <v>111</v>
      </c>
      <c r="B24" s="18" t="s">
        <v>48</v>
      </c>
      <c r="C24" s="8">
        <v>1948</v>
      </c>
      <c r="D24" s="18" t="s">
        <v>16</v>
      </c>
      <c r="E24" s="72">
        <v>4438</v>
      </c>
      <c r="F24" s="18" t="s">
        <v>112</v>
      </c>
      <c r="G24" s="18" t="s">
        <v>113</v>
      </c>
      <c r="H24" s="8" t="s">
        <v>19</v>
      </c>
      <c r="I24" s="18">
        <v>7</v>
      </c>
      <c r="J24" s="18" t="s">
        <v>20</v>
      </c>
      <c r="K24" s="18">
        <v>6</v>
      </c>
      <c r="L24" s="18">
        <v>2</v>
      </c>
      <c r="M24" s="41" t="s">
        <v>85</v>
      </c>
      <c r="N24" s="41" t="s">
        <v>114</v>
      </c>
    </row>
    <row r="25" spans="1:14" s="20" customFormat="1" ht="22.5">
      <c r="A25" s="17" t="s">
        <v>115</v>
      </c>
      <c r="B25" s="18" t="s">
        <v>15</v>
      </c>
      <c r="C25" s="8">
        <v>1951</v>
      </c>
      <c r="D25" s="18" t="s">
        <v>16</v>
      </c>
      <c r="E25" s="72">
        <v>36468</v>
      </c>
      <c r="F25" s="18" t="s">
        <v>25</v>
      </c>
      <c r="G25" s="18" t="s">
        <v>509</v>
      </c>
      <c r="H25" s="8" t="s">
        <v>116</v>
      </c>
      <c r="I25" s="18">
        <v>7</v>
      </c>
      <c r="J25" s="18" t="s">
        <v>20</v>
      </c>
      <c r="K25" s="18">
        <v>29</v>
      </c>
      <c r="L25" s="18">
        <v>9</v>
      </c>
      <c r="M25" s="41" t="s">
        <v>117</v>
      </c>
      <c r="N25" s="41" t="s">
        <v>118</v>
      </c>
    </row>
    <row r="26" spans="1:14" s="20" customFormat="1">
      <c r="A26" s="17" t="s">
        <v>119</v>
      </c>
      <c r="B26" s="18" t="s">
        <v>15</v>
      </c>
      <c r="C26" s="8">
        <v>1949</v>
      </c>
      <c r="D26" s="18" t="s">
        <v>16</v>
      </c>
      <c r="E26" s="72">
        <v>19199</v>
      </c>
      <c r="F26" s="18" t="s">
        <v>60</v>
      </c>
      <c r="G26" s="18" t="s">
        <v>31</v>
      </c>
      <c r="H26" s="8" t="s">
        <v>93</v>
      </c>
      <c r="I26" s="18">
        <v>7</v>
      </c>
      <c r="J26" s="18" t="s">
        <v>20</v>
      </c>
      <c r="K26" s="18">
        <v>16</v>
      </c>
      <c r="L26" s="18">
        <v>6</v>
      </c>
      <c r="M26" s="41" t="s">
        <v>120</v>
      </c>
      <c r="N26" s="41" t="s">
        <v>121</v>
      </c>
    </row>
    <row r="27" spans="1:14" s="20" customFormat="1">
      <c r="A27" s="17" t="s">
        <v>122</v>
      </c>
      <c r="B27" s="18" t="s">
        <v>15</v>
      </c>
      <c r="C27" s="8">
        <v>1894</v>
      </c>
      <c r="D27" s="18">
        <v>1958</v>
      </c>
      <c r="E27" s="72">
        <v>77539</v>
      </c>
      <c r="F27" s="18" t="s">
        <v>123</v>
      </c>
      <c r="G27" s="21" t="s">
        <v>55</v>
      </c>
      <c r="H27" s="8" t="s">
        <v>124</v>
      </c>
      <c r="I27" s="18">
        <v>7</v>
      </c>
      <c r="J27" s="18" t="s">
        <v>20</v>
      </c>
      <c r="K27" s="18" t="s">
        <v>125</v>
      </c>
      <c r="L27" s="18">
        <v>2</v>
      </c>
      <c r="M27" s="41" t="s">
        <v>126</v>
      </c>
      <c r="N27" s="41" t="s">
        <v>127</v>
      </c>
    </row>
    <row r="28" spans="1:14" s="20" customFormat="1">
      <c r="A28" s="17" t="s">
        <v>128</v>
      </c>
      <c r="B28" s="18" t="s">
        <v>48</v>
      </c>
      <c r="C28" s="8">
        <v>1900</v>
      </c>
      <c r="D28" s="18" t="s">
        <v>16</v>
      </c>
      <c r="E28" s="72">
        <v>24891</v>
      </c>
      <c r="F28" s="18" t="s">
        <v>60</v>
      </c>
      <c r="G28" s="18" t="s">
        <v>31</v>
      </c>
      <c r="H28" s="8" t="s">
        <v>26</v>
      </c>
      <c r="I28" s="18">
        <v>7</v>
      </c>
      <c r="J28" s="18" t="s">
        <v>20</v>
      </c>
      <c r="K28" s="18" t="s">
        <v>129</v>
      </c>
      <c r="L28" s="18">
        <v>2</v>
      </c>
      <c r="M28" s="41" t="s">
        <v>130</v>
      </c>
      <c r="N28" s="41" t="s">
        <v>95</v>
      </c>
    </row>
    <row r="29" spans="1:14" s="20" customFormat="1">
      <c r="A29" s="17" t="s">
        <v>131</v>
      </c>
      <c r="B29" s="18" t="s">
        <v>48</v>
      </c>
      <c r="C29" s="8">
        <v>1989</v>
      </c>
      <c r="D29" s="18" t="s">
        <v>16</v>
      </c>
      <c r="E29" s="72">
        <v>23696</v>
      </c>
      <c r="F29" s="18" t="s">
        <v>25</v>
      </c>
      <c r="G29" s="18" t="s">
        <v>18</v>
      </c>
      <c r="H29" s="8" t="s">
        <v>132</v>
      </c>
      <c r="I29" s="18">
        <v>7</v>
      </c>
      <c r="J29" s="18" t="s">
        <v>20</v>
      </c>
      <c r="K29" s="18">
        <v>3</v>
      </c>
      <c r="L29" s="18">
        <v>1</v>
      </c>
      <c r="M29" s="41" t="s">
        <v>133</v>
      </c>
      <c r="N29" s="41" t="s">
        <v>134</v>
      </c>
    </row>
    <row r="30" spans="1:14" s="20" customFormat="1">
      <c r="A30" s="23" t="s">
        <v>135</v>
      </c>
      <c r="B30" s="18" t="s">
        <v>48</v>
      </c>
      <c r="C30" s="8">
        <v>1956</v>
      </c>
      <c r="D30" s="18" t="s">
        <v>16</v>
      </c>
      <c r="E30" s="72">
        <v>1290</v>
      </c>
      <c r="F30" s="18" t="s">
        <v>123</v>
      </c>
      <c r="G30" s="18" t="s">
        <v>136</v>
      </c>
      <c r="H30" s="8" t="s">
        <v>75</v>
      </c>
      <c r="I30" s="18">
        <v>5</v>
      </c>
      <c r="J30" s="18" t="s">
        <v>20</v>
      </c>
      <c r="K30" s="18">
        <v>6</v>
      </c>
      <c r="L30" s="18">
        <v>2</v>
      </c>
      <c r="M30" s="41" t="s">
        <v>137</v>
      </c>
      <c r="N30" s="41" t="s">
        <v>102</v>
      </c>
    </row>
    <row r="31" spans="1:14" s="20" customFormat="1">
      <c r="A31" s="17" t="s">
        <v>138</v>
      </c>
      <c r="B31" s="18" t="s">
        <v>48</v>
      </c>
      <c r="C31" s="8">
        <v>1962</v>
      </c>
      <c r="D31" s="18" t="s">
        <v>16</v>
      </c>
      <c r="E31" s="72">
        <v>1847</v>
      </c>
      <c r="F31" s="18" t="s">
        <v>25</v>
      </c>
      <c r="G31" s="18" t="s">
        <v>139</v>
      </c>
      <c r="H31" s="8" t="s">
        <v>75</v>
      </c>
      <c r="I31" s="18">
        <v>7</v>
      </c>
      <c r="J31" s="18" t="s">
        <v>20</v>
      </c>
      <c r="K31" s="18">
        <v>23</v>
      </c>
      <c r="L31" s="18">
        <v>7</v>
      </c>
      <c r="M31" s="41" t="s">
        <v>140</v>
      </c>
      <c r="N31" s="41" t="s">
        <v>141</v>
      </c>
    </row>
    <row r="32" spans="1:14" s="20" customFormat="1">
      <c r="A32" s="17" t="s">
        <v>142</v>
      </c>
      <c r="B32" s="18" t="s">
        <v>48</v>
      </c>
      <c r="C32" s="8">
        <v>1920</v>
      </c>
      <c r="D32" s="18" t="s">
        <v>16</v>
      </c>
      <c r="E32" s="72">
        <v>288790</v>
      </c>
      <c r="F32" s="18" t="s">
        <v>25</v>
      </c>
      <c r="G32" s="18" t="s">
        <v>18</v>
      </c>
      <c r="H32" s="8" t="s">
        <v>75</v>
      </c>
      <c r="I32" s="18">
        <v>7</v>
      </c>
      <c r="J32" s="18" t="s">
        <v>20</v>
      </c>
      <c r="K32" s="18" t="s">
        <v>143</v>
      </c>
      <c r="L32" s="18">
        <v>5</v>
      </c>
      <c r="M32" s="41" t="s">
        <v>144</v>
      </c>
      <c r="N32" s="41" t="s">
        <v>145</v>
      </c>
    </row>
    <row r="33" spans="1:14" s="20" customFormat="1">
      <c r="A33" s="17" t="s">
        <v>146</v>
      </c>
      <c r="B33" s="18" t="s">
        <v>15</v>
      </c>
      <c r="C33" s="8">
        <v>1910</v>
      </c>
      <c r="D33" s="18">
        <v>1957</v>
      </c>
      <c r="E33" s="72">
        <v>258143</v>
      </c>
      <c r="F33" s="18" t="s">
        <v>25</v>
      </c>
      <c r="G33" s="18" t="s">
        <v>31</v>
      </c>
      <c r="H33" s="8" t="s">
        <v>75</v>
      </c>
      <c r="I33" s="18">
        <v>7</v>
      </c>
      <c r="J33" s="18" t="s">
        <v>20</v>
      </c>
      <c r="K33" s="18" t="s">
        <v>147</v>
      </c>
      <c r="L33" s="18" t="s">
        <v>148</v>
      </c>
      <c r="M33" s="41" t="s">
        <v>149</v>
      </c>
      <c r="N33" s="41" t="s">
        <v>150</v>
      </c>
    </row>
    <row r="34" spans="1:14" s="20" customFormat="1">
      <c r="A34" s="17" t="s">
        <v>151</v>
      </c>
      <c r="B34" s="18" t="s">
        <v>15</v>
      </c>
      <c r="C34" s="8">
        <v>1907</v>
      </c>
      <c r="D34" s="18" t="s">
        <v>16</v>
      </c>
      <c r="E34" s="72">
        <v>7176</v>
      </c>
      <c r="F34" s="18" t="s">
        <v>152</v>
      </c>
      <c r="G34" s="18" t="s">
        <v>153</v>
      </c>
      <c r="H34" s="8" t="s">
        <v>75</v>
      </c>
      <c r="I34" s="18">
        <v>7</v>
      </c>
      <c r="J34" s="18" t="s">
        <v>20</v>
      </c>
      <c r="K34" s="18">
        <v>7</v>
      </c>
      <c r="L34" s="18">
        <v>2</v>
      </c>
      <c r="M34" s="41" t="s">
        <v>154</v>
      </c>
      <c r="N34" s="41" t="s">
        <v>155</v>
      </c>
    </row>
    <row r="35" spans="1:14" s="20" customFormat="1">
      <c r="A35" s="17" t="s">
        <v>156</v>
      </c>
      <c r="B35" s="18" t="s">
        <v>15</v>
      </c>
      <c r="C35" s="8">
        <v>1946</v>
      </c>
      <c r="D35" s="18">
        <v>1988</v>
      </c>
      <c r="E35" s="72">
        <v>118186</v>
      </c>
      <c r="F35" s="18" t="s">
        <v>25</v>
      </c>
      <c r="G35" s="18" t="s">
        <v>31</v>
      </c>
      <c r="H35" s="8" t="s">
        <v>157</v>
      </c>
      <c r="I35" s="18">
        <v>7</v>
      </c>
      <c r="J35" s="18" t="s">
        <v>20</v>
      </c>
      <c r="K35" s="18" t="s">
        <v>158</v>
      </c>
      <c r="L35" s="18" t="s">
        <v>159</v>
      </c>
      <c r="M35" s="41" t="s">
        <v>160</v>
      </c>
      <c r="N35" s="41" t="s">
        <v>161</v>
      </c>
    </row>
    <row r="36" spans="1:14" s="20" customFormat="1">
      <c r="A36" s="17" t="s">
        <v>162</v>
      </c>
      <c r="B36" s="18" t="s">
        <v>48</v>
      </c>
      <c r="C36" s="8">
        <v>1975</v>
      </c>
      <c r="D36" s="18" t="s">
        <v>16</v>
      </c>
      <c r="E36" s="72">
        <v>5197</v>
      </c>
      <c r="F36" s="18" t="s">
        <v>25</v>
      </c>
      <c r="G36" s="18" t="s">
        <v>31</v>
      </c>
      <c r="H36" s="8" t="s">
        <v>163</v>
      </c>
      <c r="I36" s="18">
        <v>7</v>
      </c>
      <c r="J36" s="18" t="s">
        <v>20</v>
      </c>
      <c r="K36" s="18">
        <v>11</v>
      </c>
      <c r="L36" s="18">
        <v>3</v>
      </c>
      <c r="M36" s="41" t="s">
        <v>164</v>
      </c>
      <c r="N36" s="41" t="s">
        <v>165</v>
      </c>
    </row>
    <row r="37" spans="1:14" s="20" customFormat="1">
      <c r="A37" s="17" t="s">
        <v>166</v>
      </c>
      <c r="B37" s="18" t="s">
        <v>48</v>
      </c>
      <c r="C37" s="8">
        <v>1956</v>
      </c>
      <c r="D37" s="18" t="s">
        <v>16</v>
      </c>
      <c r="E37" s="72">
        <v>513</v>
      </c>
      <c r="F37" s="18" t="s">
        <v>152</v>
      </c>
      <c r="G37" s="18" t="s">
        <v>113</v>
      </c>
      <c r="H37" s="8" t="s">
        <v>167</v>
      </c>
      <c r="I37" s="18">
        <v>5</v>
      </c>
      <c r="J37" s="18" t="s">
        <v>20</v>
      </c>
      <c r="K37" s="18">
        <v>7</v>
      </c>
      <c r="L37" s="18">
        <v>2</v>
      </c>
      <c r="M37" s="41" t="s">
        <v>168</v>
      </c>
      <c r="N37" s="41" t="s">
        <v>169</v>
      </c>
    </row>
    <row r="38" spans="1:14" s="20" customFormat="1">
      <c r="A38" s="17" t="s">
        <v>170</v>
      </c>
      <c r="B38" s="18" t="s">
        <v>15</v>
      </c>
      <c r="C38" s="8">
        <v>1917</v>
      </c>
      <c r="D38" s="18">
        <v>1994</v>
      </c>
      <c r="E38" s="72">
        <v>4837</v>
      </c>
      <c r="F38" s="18" t="s">
        <v>171</v>
      </c>
      <c r="G38" s="18" t="s">
        <v>74</v>
      </c>
      <c r="H38" s="8" t="s">
        <v>223</v>
      </c>
      <c r="I38" s="18">
        <v>7</v>
      </c>
      <c r="J38" s="18" t="s">
        <v>20</v>
      </c>
      <c r="K38" s="18" t="s">
        <v>125</v>
      </c>
      <c r="L38" s="18">
        <v>2</v>
      </c>
      <c r="M38" s="41" t="s">
        <v>172</v>
      </c>
      <c r="N38" s="41" t="s">
        <v>173</v>
      </c>
    </row>
    <row r="39" spans="1:14" s="20" customFormat="1">
      <c r="A39" s="17" t="s">
        <v>174</v>
      </c>
      <c r="B39" s="18" t="s">
        <v>48</v>
      </c>
      <c r="C39" s="8">
        <v>1958</v>
      </c>
      <c r="D39" s="18" t="s">
        <v>16</v>
      </c>
      <c r="E39" s="72">
        <v>1604</v>
      </c>
      <c r="F39" s="18" t="s">
        <v>30</v>
      </c>
      <c r="G39" s="18" t="s">
        <v>175</v>
      </c>
      <c r="H39" s="8" t="s">
        <v>163</v>
      </c>
      <c r="I39" s="18">
        <v>7</v>
      </c>
      <c r="J39" s="18" t="s">
        <v>20</v>
      </c>
      <c r="K39" s="18">
        <v>19</v>
      </c>
      <c r="L39" s="18">
        <v>6</v>
      </c>
      <c r="M39" s="41" t="s">
        <v>176</v>
      </c>
      <c r="N39" s="41" t="s">
        <v>177</v>
      </c>
    </row>
    <row r="40" spans="1:14" s="20" customFormat="1">
      <c r="A40" s="17" t="s">
        <v>178</v>
      </c>
      <c r="B40" s="18" t="s">
        <v>48</v>
      </c>
      <c r="C40" s="8">
        <v>1899</v>
      </c>
      <c r="D40" s="18" t="s">
        <v>16</v>
      </c>
      <c r="E40" s="72">
        <v>457</v>
      </c>
      <c r="F40" s="18" t="s">
        <v>49</v>
      </c>
      <c r="G40" s="18" t="s">
        <v>74</v>
      </c>
      <c r="H40" s="8" t="s">
        <v>179</v>
      </c>
      <c r="I40" s="18">
        <v>5</v>
      </c>
      <c r="J40" s="18" t="s">
        <v>20</v>
      </c>
      <c r="K40" s="18">
        <v>1</v>
      </c>
      <c r="L40" s="18">
        <v>2</v>
      </c>
      <c r="M40" s="41" t="s">
        <v>180</v>
      </c>
      <c r="N40" s="41" t="s">
        <v>181</v>
      </c>
    </row>
    <row r="41" spans="1:14" s="20" customFormat="1">
      <c r="A41" s="17" t="s">
        <v>182</v>
      </c>
      <c r="B41" s="18" t="s">
        <v>48</v>
      </c>
      <c r="C41" s="8">
        <v>1959</v>
      </c>
      <c r="D41" s="18" t="s">
        <v>16</v>
      </c>
      <c r="E41" s="72">
        <v>1898</v>
      </c>
      <c r="F41" s="18" t="s">
        <v>60</v>
      </c>
      <c r="G41" s="18" t="s">
        <v>113</v>
      </c>
      <c r="H41" s="8" t="s">
        <v>167</v>
      </c>
      <c r="I41" s="18">
        <v>7</v>
      </c>
      <c r="J41" s="18" t="s">
        <v>20</v>
      </c>
      <c r="K41" s="18">
        <v>7</v>
      </c>
      <c r="L41" s="18">
        <v>2</v>
      </c>
      <c r="M41" s="41" t="s">
        <v>183</v>
      </c>
      <c r="N41" s="41" t="s">
        <v>184</v>
      </c>
    </row>
    <row r="42" spans="1:14" s="20" customFormat="1">
      <c r="A42" s="17" t="s">
        <v>185</v>
      </c>
      <c r="B42" s="18" t="s">
        <v>15</v>
      </c>
      <c r="C42" s="8">
        <v>1952</v>
      </c>
      <c r="D42" s="18" t="s">
        <v>16</v>
      </c>
      <c r="E42" s="72">
        <v>35383</v>
      </c>
      <c r="F42" s="18" t="s">
        <v>44</v>
      </c>
      <c r="G42" s="18" t="s">
        <v>18</v>
      </c>
      <c r="H42" s="8" t="s">
        <v>19</v>
      </c>
      <c r="I42" s="18">
        <v>7</v>
      </c>
      <c r="J42" s="18" t="s">
        <v>20</v>
      </c>
      <c r="K42" s="18">
        <v>30</v>
      </c>
      <c r="L42" s="18">
        <v>9</v>
      </c>
      <c r="M42" s="41" t="s">
        <v>186</v>
      </c>
      <c r="N42" s="41" t="s">
        <v>187</v>
      </c>
    </row>
    <row r="43" spans="1:14" s="20" customFormat="1">
      <c r="A43" s="17" t="s">
        <v>188</v>
      </c>
      <c r="B43" s="18" t="s">
        <v>15</v>
      </c>
      <c r="C43" s="8">
        <v>1978</v>
      </c>
      <c r="D43" s="18" t="s">
        <v>16</v>
      </c>
      <c r="E43" s="72">
        <v>59037</v>
      </c>
      <c r="F43" s="18" t="s">
        <v>44</v>
      </c>
      <c r="G43" s="18" t="s">
        <v>31</v>
      </c>
      <c r="H43" s="8" t="s">
        <v>75</v>
      </c>
      <c r="I43" s="18">
        <v>7</v>
      </c>
      <c r="J43" s="18" t="s">
        <v>20</v>
      </c>
      <c r="K43" s="18">
        <v>30</v>
      </c>
      <c r="L43" s="18">
        <v>9</v>
      </c>
      <c r="M43" s="41" t="s">
        <v>189</v>
      </c>
      <c r="N43" s="41" t="s">
        <v>190</v>
      </c>
    </row>
    <row r="44" spans="1:14" s="20" customFormat="1">
      <c r="A44" s="17" t="s">
        <v>191</v>
      </c>
      <c r="B44" s="18" t="s">
        <v>15</v>
      </c>
      <c r="C44" s="8">
        <v>1987</v>
      </c>
      <c r="D44" s="18">
        <v>2024</v>
      </c>
      <c r="E44" s="72">
        <v>6863</v>
      </c>
      <c r="F44" s="18" t="s">
        <v>25</v>
      </c>
      <c r="G44" s="18" t="s">
        <v>31</v>
      </c>
      <c r="H44" s="8" t="s">
        <v>192</v>
      </c>
      <c r="I44" s="18">
        <v>7</v>
      </c>
      <c r="J44" s="18" t="s">
        <v>20</v>
      </c>
      <c r="K44" s="18">
        <v>29</v>
      </c>
      <c r="L44" s="18">
        <v>9</v>
      </c>
      <c r="M44" s="41" t="s">
        <v>193</v>
      </c>
      <c r="N44" s="41" t="s">
        <v>194</v>
      </c>
    </row>
    <row r="45" spans="1:14" s="20" customFormat="1">
      <c r="A45" s="24" t="s">
        <v>195</v>
      </c>
      <c r="B45" s="18" t="s">
        <v>48</v>
      </c>
      <c r="C45" s="8">
        <v>1958</v>
      </c>
      <c r="D45" s="18" t="s">
        <v>16</v>
      </c>
      <c r="E45" s="72">
        <v>1181</v>
      </c>
      <c r="F45" s="18" t="s">
        <v>60</v>
      </c>
      <c r="G45" s="18" t="s">
        <v>139</v>
      </c>
      <c r="H45" s="8" t="s">
        <v>196</v>
      </c>
      <c r="I45" s="18">
        <v>7</v>
      </c>
      <c r="J45" s="18" t="s">
        <v>16</v>
      </c>
      <c r="K45" s="18">
        <v>7</v>
      </c>
      <c r="L45" s="18">
        <v>6</v>
      </c>
      <c r="M45" s="41" t="s">
        <v>109</v>
      </c>
      <c r="N45" s="41" t="s">
        <v>197</v>
      </c>
    </row>
    <row r="46" spans="1:14" s="20" customFormat="1">
      <c r="A46" s="24" t="s">
        <v>198</v>
      </c>
      <c r="B46" s="18" t="s">
        <v>48</v>
      </c>
      <c r="C46" s="8">
        <v>1977</v>
      </c>
      <c r="D46" s="18" t="s">
        <v>16</v>
      </c>
      <c r="E46" s="72">
        <v>62380</v>
      </c>
      <c r="F46" s="18" t="s">
        <v>199</v>
      </c>
      <c r="G46" s="18" t="s">
        <v>31</v>
      </c>
      <c r="H46" s="8" t="s">
        <v>19</v>
      </c>
      <c r="I46" s="18">
        <v>7</v>
      </c>
      <c r="J46" s="18" t="s">
        <v>20</v>
      </c>
      <c r="K46" s="18">
        <v>17</v>
      </c>
      <c r="L46" s="18">
        <v>6</v>
      </c>
      <c r="M46" s="41" t="s">
        <v>200</v>
      </c>
      <c r="N46" s="41" t="s">
        <v>201</v>
      </c>
    </row>
    <row r="47" spans="1:14" s="20" customFormat="1">
      <c r="A47" s="24" t="s">
        <v>25</v>
      </c>
      <c r="B47" s="18" t="s">
        <v>15</v>
      </c>
      <c r="C47" s="8">
        <v>2003</v>
      </c>
      <c r="D47" s="18" t="s">
        <v>16</v>
      </c>
      <c r="E47" s="72">
        <v>76654</v>
      </c>
      <c r="F47" s="18" t="s">
        <v>60</v>
      </c>
      <c r="G47" s="18" t="s">
        <v>18</v>
      </c>
      <c r="H47" s="8" t="s">
        <v>19</v>
      </c>
      <c r="I47" s="18">
        <v>7</v>
      </c>
      <c r="J47" s="18" t="s">
        <v>20</v>
      </c>
      <c r="K47" s="18">
        <v>16</v>
      </c>
      <c r="L47" s="18">
        <v>2</v>
      </c>
      <c r="M47" s="41" t="s">
        <v>202</v>
      </c>
      <c r="N47" s="41" t="s">
        <v>203</v>
      </c>
    </row>
    <row r="48" spans="1:14" s="20" customFormat="1">
      <c r="A48" s="24" t="s">
        <v>204</v>
      </c>
      <c r="B48" s="18" t="s">
        <v>15</v>
      </c>
      <c r="C48" s="8">
        <v>1883</v>
      </c>
      <c r="D48" s="18">
        <v>1967</v>
      </c>
      <c r="E48" s="72">
        <v>517151</v>
      </c>
      <c r="F48" s="18" t="s">
        <v>25</v>
      </c>
      <c r="G48" s="18" t="s">
        <v>18</v>
      </c>
      <c r="H48" s="8" t="s">
        <v>26</v>
      </c>
      <c r="I48" s="18">
        <v>7</v>
      </c>
      <c r="J48" s="18" t="s">
        <v>20</v>
      </c>
      <c r="K48" s="18" t="s">
        <v>205</v>
      </c>
      <c r="L48" s="18" t="s">
        <v>206</v>
      </c>
      <c r="M48" s="41" t="s">
        <v>207</v>
      </c>
      <c r="N48" s="41" t="s">
        <v>208</v>
      </c>
    </row>
    <row r="49" spans="1:14" s="20" customFormat="1">
      <c r="A49" s="24" t="s">
        <v>209</v>
      </c>
      <c r="B49" s="18" t="s">
        <v>48</v>
      </c>
      <c r="C49" s="8">
        <v>1918</v>
      </c>
      <c r="D49" s="18" t="s">
        <v>16</v>
      </c>
      <c r="E49" s="72">
        <v>1531</v>
      </c>
      <c r="F49" s="18" t="s">
        <v>152</v>
      </c>
      <c r="G49" s="18" t="s">
        <v>31</v>
      </c>
      <c r="H49" s="8" t="s">
        <v>93</v>
      </c>
      <c r="I49" s="18">
        <v>7</v>
      </c>
      <c r="J49" s="18" t="s">
        <v>20</v>
      </c>
      <c r="K49" s="18">
        <v>7</v>
      </c>
      <c r="L49" s="18">
        <v>2</v>
      </c>
      <c r="M49" s="41" t="s">
        <v>210</v>
      </c>
      <c r="N49" s="41" t="s">
        <v>211</v>
      </c>
    </row>
    <row r="50" spans="1:14" s="20" customFormat="1">
      <c r="A50" s="17" t="s">
        <v>212</v>
      </c>
      <c r="B50" s="18" t="s">
        <v>15</v>
      </c>
      <c r="C50" s="8">
        <v>1893</v>
      </c>
      <c r="D50" s="18">
        <v>1926</v>
      </c>
      <c r="E50" s="72">
        <v>19965</v>
      </c>
      <c r="F50" s="18" t="s">
        <v>213</v>
      </c>
      <c r="G50" s="18" t="s">
        <v>31</v>
      </c>
      <c r="H50" s="8" t="s">
        <v>214</v>
      </c>
      <c r="I50" s="18">
        <v>7</v>
      </c>
      <c r="J50" s="18" t="s">
        <v>20</v>
      </c>
      <c r="K50" s="18">
        <v>21</v>
      </c>
      <c r="L50" s="18">
        <v>7</v>
      </c>
      <c r="M50" s="41" t="s">
        <v>215</v>
      </c>
      <c r="N50" s="41" t="s">
        <v>216</v>
      </c>
    </row>
    <row r="51" spans="1:14" s="20" customFormat="1">
      <c r="A51" s="17" t="s">
        <v>217</v>
      </c>
      <c r="B51" s="18" t="s">
        <v>48</v>
      </c>
      <c r="C51" s="8">
        <v>1974</v>
      </c>
      <c r="D51" s="18" t="s">
        <v>16</v>
      </c>
      <c r="E51" s="72">
        <v>48855</v>
      </c>
      <c r="F51" s="18" t="s">
        <v>218</v>
      </c>
      <c r="G51" s="18" t="s">
        <v>31</v>
      </c>
      <c r="H51" s="8" t="s">
        <v>51</v>
      </c>
      <c r="I51" s="18">
        <v>7</v>
      </c>
      <c r="J51" s="18" t="s">
        <v>20</v>
      </c>
      <c r="K51" s="18" t="s">
        <v>219</v>
      </c>
      <c r="L51" s="18">
        <v>6</v>
      </c>
      <c r="M51" s="41" t="s">
        <v>220</v>
      </c>
      <c r="N51" s="41" t="s">
        <v>221</v>
      </c>
    </row>
    <row r="52" spans="1:14" s="20" customFormat="1">
      <c r="A52" s="17" t="s">
        <v>222</v>
      </c>
      <c r="B52" s="18" t="s">
        <v>15</v>
      </c>
      <c r="C52" s="8">
        <v>1975</v>
      </c>
      <c r="D52" s="18" t="s">
        <v>16</v>
      </c>
      <c r="E52" s="72">
        <v>7230</v>
      </c>
      <c r="F52" s="18" t="s">
        <v>123</v>
      </c>
      <c r="G52" s="18" t="s">
        <v>113</v>
      </c>
      <c r="H52" s="8" t="s">
        <v>223</v>
      </c>
      <c r="I52" s="18">
        <v>7</v>
      </c>
      <c r="J52" s="18" t="s">
        <v>20</v>
      </c>
      <c r="K52" s="18">
        <v>6</v>
      </c>
      <c r="L52" s="18">
        <v>2</v>
      </c>
      <c r="M52" s="41" t="s">
        <v>224</v>
      </c>
      <c r="N52" s="41" t="s">
        <v>225</v>
      </c>
    </row>
    <row r="53" spans="1:14" s="20" customFormat="1">
      <c r="A53" s="17" t="s">
        <v>226</v>
      </c>
      <c r="B53" s="18" t="s">
        <v>48</v>
      </c>
      <c r="C53" s="8">
        <v>1961</v>
      </c>
      <c r="D53" s="18" t="s">
        <v>16</v>
      </c>
      <c r="E53" s="72">
        <v>12523</v>
      </c>
      <c r="F53" s="18" t="s">
        <v>25</v>
      </c>
      <c r="G53" s="18" t="s">
        <v>227</v>
      </c>
      <c r="H53" s="8" t="s">
        <v>163</v>
      </c>
      <c r="I53" s="18">
        <v>7</v>
      </c>
      <c r="J53" s="18" t="s">
        <v>20</v>
      </c>
      <c r="K53" s="18">
        <v>4</v>
      </c>
      <c r="L53" s="18">
        <v>1</v>
      </c>
      <c r="M53" s="41" t="s">
        <v>228</v>
      </c>
      <c r="N53" s="41" t="s">
        <v>229</v>
      </c>
    </row>
    <row r="54" spans="1:14" s="20" customFormat="1">
      <c r="A54" s="17" t="s">
        <v>230</v>
      </c>
      <c r="B54" s="18" t="s">
        <v>48</v>
      </c>
      <c r="C54" s="8">
        <v>1948</v>
      </c>
      <c r="D54" s="18" t="s">
        <v>16</v>
      </c>
      <c r="E54" s="72">
        <v>3456</v>
      </c>
      <c r="F54" s="18" t="s">
        <v>231</v>
      </c>
      <c r="G54" s="18" t="s">
        <v>18</v>
      </c>
      <c r="H54" s="8" t="s">
        <v>19</v>
      </c>
      <c r="I54" s="18">
        <v>7</v>
      </c>
      <c r="J54" s="18" t="s">
        <v>20</v>
      </c>
      <c r="K54" s="18">
        <v>30</v>
      </c>
      <c r="L54" s="18">
        <v>9</v>
      </c>
      <c r="M54" s="41" t="s">
        <v>232</v>
      </c>
      <c r="N54" s="41" t="s">
        <v>233</v>
      </c>
    </row>
    <row r="55" spans="1:14" s="20" customFormat="1">
      <c r="A55" s="17" t="s">
        <v>234</v>
      </c>
      <c r="B55" s="18" t="s">
        <v>48</v>
      </c>
      <c r="C55" s="8">
        <v>1948</v>
      </c>
      <c r="D55" s="18" t="s">
        <v>16</v>
      </c>
      <c r="E55" s="72">
        <v>796</v>
      </c>
      <c r="F55" s="18" t="s">
        <v>213</v>
      </c>
      <c r="G55" s="18" t="s">
        <v>506</v>
      </c>
      <c r="H55" s="8" t="s">
        <v>223</v>
      </c>
      <c r="I55" s="18">
        <v>5</v>
      </c>
      <c r="J55" s="18" t="s">
        <v>20</v>
      </c>
      <c r="K55" s="18">
        <v>19</v>
      </c>
      <c r="L55" s="18">
        <v>7</v>
      </c>
      <c r="M55" s="41" t="s">
        <v>235</v>
      </c>
      <c r="N55" s="41" t="s">
        <v>236</v>
      </c>
    </row>
    <row r="56" spans="1:14" s="20" customFormat="1">
      <c r="A56" s="17" t="s">
        <v>237</v>
      </c>
      <c r="B56" s="18" t="s">
        <v>48</v>
      </c>
      <c r="C56" s="8">
        <v>1973</v>
      </c>
      <c r="D56" s="18" t="s">
        <v>16</v>
      </c>
      <c r="E56" s="76">
        <v>16762</v>
      </c>
      <c r="F56" s="18" t="s">
        <v>152</v>
      </c>
      <c r="G56" s="18" t="s">
        <v>31</v>
      </c>
      <c r="H56" s="8" t="s">
        <v>223</v>
      </c>
      <c r="I56" s="18">
        <v>7</v>
      </c>
      <c r="J56" s="18" t="s">
        <v>20</v>
      </c>
      <c r="K56" s="18">
        <v>7</v>
      </c>
      <c r="L56" s="18">
        <v>2</v>
      </c>
      <c r="M56" s="41" t="s">
        <v>238</v>
      </c>
      <c r="N56" s="41" t="s">
        <v>239</v>
      </c>
    </row>
    <row r="57" spans="1:14" s="20" customFormat="1">
      <c r="A57" s="17" t="s">
        <v>240</v>
      </c>
      <c r="B57" s="18" t="s">
        <v>15</v>
      </c>
      <c r="C57" s="8">
        <v>1954</v>
      </c>
      <c r="D57" s="18">
        <v>1983</v>
      </c>
      <c r="E57" s="72">
        <v>199924</v>
      </c>
      <c r="F57" s="18" t="s">
        <v>241</v>
      </c>
      <c r="G57" s="18" t="s">
        <v>18</v>
      </c>
      <c r="H57" s="8" t="s">
        <v>19</v>
      </c>
      <c r="I57" s="18">
        <v>7</v>
      </c>
      <c r="J57" s="18" t="s">
        <v>20</v>
      </c>
      <c r="K57" s="18" t="s">
        <v>242</v>
      </c>
      <c r="L57" s="18" t="s">
        <v>243</v>
      </c>
      <c r="M57" s="41" t="s">
        <v>244</v>
      </c>
      <c r="N57" s="41" t="s">
        <v>245</v>
      </c>
    </row>
    <row r="58" spans="1:14" s="20" customFormat="1" ht="22.5">
      <c r="A58" s="17" t="s">
        <v>246</v>
      </c>
      <c r="B58" s="18" t="s">
        <v>15</v>
      </c>
      <c r="C58" s="8">
        <v>1881</v>
      </c>
      <c r="D58" s="18">
        <v>1913</v>
      </c>
      <c r="E58" s="98">
        <v>1673164</v>
      </c>
      <c r="F58" s="18" t="s">
        <v>25</v>
      </c>
      <c r="G58" s="18" t="s">
        <v>31</v>
      </c>
      <c r="H58" s="8" t="s">
        <v>247</v>
      </c>
      <c r="I58" s="18">
        <v>9</v>
      </c>
      <c r="J58" s="18" t="s">
        <v>20</v>
      </c>
      <c r="K58" s="21" t="s">
        <v>248</v>
      </c>
      <c r="L58" s="18" t="s">
        <v>249</v>
      </c>
      <c r="M58" s="41" t="s">
        <v>510</v>
      </c>
      <c r="N58" s="41" t="s">
        <v>250</v>
      </c>
    </row>
    <row r="59" spans="1:14" s="20" customFormat="1">
      <c r="A59" s="17" t="s">
        <v>218</v>
      </c>
      <c r="B59" s="18" t="s">
        <v>48</v>
      </c>
      <c r="C59" s="8">
        <v>1916</v>
      </c>
      <c r="D59" s="18" t="s">
        <v>16</v>
      </c>
      <c r="E59" s="72">
        <v>3148</v>
      </c>
      <c r="F59" s="18" t="s">
        <v>251</v>
      </c>
      <c r="G59" s="18" t="s">
        <v>252</v>
      </c>
      <c r="H59" s="8" t="s">
        <v>179</v>
      </c>
      <c r="I59" s="18">
        <v>5</v>
      </c>
      <c r="J59" s="18" t="s">
        <v>20</v>
      </c>
      <c r="K59" s="18">
        <v>19</v>
      </c>
      <c r="L59" s="18">
        <v>6</v>
      </c>
      <c r="M59" s="41" t="s">
        <v>253</v>
      </c>
      <c r="N59" s="41" t="s">
        <v>254</v>
      </c>
    </row>
    <row r="60" spans="1:14" s="20" customFormat="1">
      <c r="A60" s="25" t="s">
        <v>255</v>
      </c>
      <c r="B60" s="18" t="s">
        <v>48</v>
      </c>
      <c r="C60" s="8">
        <v>1984</v>
      </c>
      <c r="D60" s="18" t="s">
        <v>16</v>
      </c>
      <c r="E60" s="72">
        <v>4148</v>
      </c>
      <c r="F60" s="18" t="s">
        <v>171</v>
      </c>
      <c r="G60" s="18" t="s">
        <v>31</v>
      </c>
      <c r="H60" s="8" t="s">
        <v>256</v>
      </c>
      <c r="I60" s="18">
        <v>7</v>
      </c>
      <c r="J60" s="18" t="s">
        <v>20</v>
      </c>
      <c r="K60" s="18">
        <v>7</v>
      </c>
      <c r="L60" s="18">
        <v>2</v>
      </c>
      <c r="M60" s="41" t="s">
        <v>257</v>
      </c>
      <c r="N60" s="41" t="s">
        <v>258</v>
      </c>
    </row>
    <row r="61" spans="1:14" s="20" customFormat="1">
      <c r="A61" s="25" t="s">
        <v>259</v>
      </c>
      <c r="B61" s="18" t="s">
        <v>15</v>
      </c>
      <c r="C61" s="8">
        <v>1883</v>
      </c>
      <c r="D61" s="18">
        <v>1958</v>
      </c>
      <c r="E61" s="72">
        <v>48224</v>
      </c>
      <c r="F61" s="18" t="s">
        <v>49</v>
      </c>
      <c r="G61" s="18" t="s">
        <v>31</v>
      </c>
      <c r="H61" s="8" t="s">
        <v>75</v>
      </c>
      <c r="I61" s="18">
        <v>7</v>
      </c>
      <c r="J61" s="18" t="s">
        <v>20</v>
      </c>
      <c r="K61" s="18">
        <v>1</v>
      </c>
      <c r="L61" s="18">
        <v>2</v>
      </c>
      <c r="M61" s="41" t="s">
        <v>260</v>
      </c>
      <c r="N61" s="41" t="s">
        <v>261</v>
      </c>
    </row>
    <row r="62" spans="1:14" s="20" customFormat="1">
      <c r="A62" s="25" t="s">
        <v>262</v>
      </c>
      <c r="B62" s="18" t="s">
        <v>48</v>
      </c>
      <c r="C62" s="8">
        <v>1978</v>
      </c>
      <c r="D62" s="18" t="s">
        <v>16</v>
      </c>
      <c r="E62" s="76">
        <v>51440</v>
      </c>
      <c r="F62" s="18" t="s">
        <v>49</v>
      </c>
      <c r="G62" s="18" t="s">
        <v>31</v>
      </c>
      <c r="H62" s="8" t="s">
        <v>163</v>
      </c>
      <c r="I62" s="18">
        <v>7</v>
      </c>
      <c r="J62" s="18" t="s">
        <v>20</v>
      </c>
      <c r="K62" s="18">
        <v>1</v>
      </c>
      <c r="L62" s="18">
        <v>2</v>
      </c>
      <c r="M62" s="41" t="s">
        <v>263</v>
      </c>
      <c r="N62" s="41" t="s">
        <v>264</v>
      </c>
    </row>
    <row r="63" spans="1:14" s="20" customFormat="1">
      <c r="A63" s="25" t="s">
        <v>265</v>
      </c>
      <c r="B63" s="18" t="s">
        <v>48</v>
      </c>
      <c r="C63" s="8">
        <v>1989</v>
      </c>
      <c r="D63" s="18" t="s">
        <v>16</v>
      </c>
      <c r="E63" s="102">
        <v>2425</v>
      </c>
      <c r="F63" s="18" t="s">
        <v>231</v>
      </c>
      <c r="G63" s="18" t="s">
        <v>18</v>
      </c>
      <c r="H63" s="8" t="s">
        <v>75</v>
      </c>
      <c r="I63" s="18">
        <v>7</v>
      </c>
      <c r="J63" s="18" t="s">
        <v>20</v>
      </c>
      <c r="K63" s="18">
        <v>30</v>
      </c>
      <c r="L63" s="18">
        <v>9</v>
      </c>
      <c r="M63" s="41" t="s">
        <v>266</v>
      </c>
      <c r="N63" s="41" t="s">
        <v>267</v>
      </c>
    </row>
    <row r="64" spans="1:14" s="20" customFormat="1">
      <c r="A64" s="23" t="s">
        <v>268</v>
      </c>
      <c r="B64" s="18" t="s">
        <v>48</v>
      </c>
      <c r="C64" s="8">
        <v>1989</v>
      </c>
      <c r="D64" s="18" t="s">
        <v>16</v>
      </c>
      <c r="E64" s="76">
        <v>83781</v>
      </c>
      <c r="F64" s="18" t="s">
        <v>17</v>
      </c>
      <c r="G64" s="18" t="s">
        <v>18</v>
      </c>
      <c r="H64" s="8" t="s">
        <v>51</v>
      </c>
      <c r="I64" s="18">
        <v>7</v>
      </c>
      <c r="J64" s="18" t="s">
        <v>20</v>
      </c>
      <c r="K64" s="18" t="s">
        <v>269</v>
      </c>
      <c r="L64" s="18">
        <v>5</v>
      </c>
      <c r="M64" s="41" t="s">
        <v>270</v>
      </c>
      <c r="N64" s="41" t="s">
        <v>271</v>
      </c>
    </row>
    <row r="65" spans="1:14" s="20" customFormat="1">
      <c r="A65" s="23" t="s">
        <v>272</v>
      </c>
      <c r="B65" s="18" t="s">
        <v>15</v>
      </c>
      <c r="C65" s="8">
        <v>1901</v>
      </c>
      <c r="D65" s="18" t="s">
        <v>16</v>
      </c>
      <c r="E65" s="72">
        <v>10257</v>
      </c>
      <c r="F65" s="18" t="s">
        <v>251</v>
      </c>
      <c r="G65" s="18" t="s">
        <v>18</v>
      </c>
      <c r="H65" s="8" t="s">
        <v>93</v>
      </c>
      <c r="I65" s="18">
        <v>7</v>
      </c>
      <c r="J65" s="18" t="s">
        <v>20</v>
      </c>
      <c r="K65" s="18">
        <v>19</v>
      </c>
      <c r="L65" s="18">
        <v>6</v>
      </c>
      <c r="M65" s="41" t="s">
        <v>273</v>
      </c>
      <c r="N65" s="41" t="s">
        <v>274</v>
      </c>
    </row>
    <row r="66" spans="1:14" s="20" customFormat="1">
      <c r="A66" s="17" t="s">
        <v>275</v>
      </c>
      <c r="B66" s="18" t="s">
        <v>48</v>
      </c>
      <c r="C66" s="8">
        <v>1994</v>
      </c>
      <c r="D66" s="18" t="s">
        <v>16</v>
      </c>
      <c r="E66" s="72">
        <v>37448</v>
      </c>
      <c r="F66" s="18" t="s">
        <v>218</v>
      </c>
      <c r="G66" s="18" t="s">
        <v>18</v>
      </c>
      <c r="H66" s="8" t="s">
        <v>276</v>
      </c>
      <c r="I66" s="18">
        <v>7</v>
      </c>
      <c r="J66" s="18" t="s">
        <v>20</v>
      </c>
      <c r="K66" s="18" t="s">
        <v>277</v>
      </c>
      <c r="L66" s="18" t="s">
        <v>125</v>
      </c>
      <c r="M66" s="41" t="s">
        <v>278</v>
      </c>
      <c r="N66" s="41" t="s">
        <v>279</v>
      </c>
    </row>
    <row r="67" spans="1:14" s="20" customFormat="1">
      <c r="A67" s="23" t="s">
        <v>280</v>
      </c>
      <c r="B67" s="18" t="s">
        <v>15</v>
      </c>
      <c r="C67" s="8">
        <v>1979</v>
      </c>
      <c r="D67" s="18" t="s">
        <v>16</v>
      </c>
      <c r="E67" s="72">
        <v>40064</v>
      </c>
      <c r="F67" s="18" t="s">
        <v>281</v>
      </c>
      <c r="G67" s="18" t="s">
        <v>505</v>
      </c>
      <c r="H67" s="8" t="s">
        <v>223</v>
      </c>
      <c r="I67" s="18">
        <v>7</v>
      </c>
      <c r="J67" s="18" t="s">
        <v>20</v>
      </c>
      <c r="K67" s="18">
        <v>23</v>
      </c>
      <c r="L67" s="18">
        <v>7</v>
      </c>
      <c r="M67" s="41" t="s">
        <v>511</v>
      </c>
      <c r="N67" s="41" t="s">
        <v>282</v>
      </c>
    </row>
    <row r="68" spans="1:14" s="20" customFormat="1">
      <c r="A68" s="17" t="s">
        <v>283</v>
      </c>
      <c r="B68" s="18" t="s">
        <v>15</v>
      </c>
      <c r="C68" s="8">
        <v>1951</v>
      </c>
      <c r="D68" s="18">
        <v>1961</v>
      </c>
      <c r="E68" s="76">
        <v>246170</v>
      </c>
      <c r="F68" s="18" t="s">
        <v>25</v>
      </c>
      <c r="G68" s="18" t="s">
        <v>31</v>
      </c>
      <c r="H68" s="8" t="s">
        <v>19</v>
      </c>
      <c r="I68" s="18">
        <v>7</v>
      </c>
      <c r="J68" s="18" t="s">
        <v>20</v>
      </c>
      <c r="K68" s="18" t="s">
        <v>284</v>
      </c>
      <c r="L68" s="18">
        <v>1</v>
      </c>
      <c r="M68" s="41" t="s">
        <v>285</v>
      </c>
      <c r="N68" s="41" t="s">
        <v>286</v>
      </c>
    </row>
    <row r="69" spans="1:14" s="20" customFormat="1">
      <c r="A69" s="17" t="s">
        <v>287</v>
      </c>
      <c r="B69" s="18" t="s">
        <v>15</v>
      </c>
      <c r="C69" s="8">
        <v>1988</v>
      </c>
      <c r="D69" s="18" t="s">
        <v>16</v>
      </c>
      <c r="E69" s="72">
        <v>9778</v>
      </c>
      <c r="F69" s="18" t="s">
        <v>288</v>
      </c>
      <c r="G69" s="18" t="s">
        <v>18</v>
      </c>
      <c r="H69" s="8" t="s">
        <v>75</v>
      </c>
      <c r="I69" s="18">
        <v>7</v>
      </c>
      <c r="J69" s="18" t="s">
        <v>20</v>
      </c>
      <c r="K69" s="18">
        <v>1</v>
      </c>
      <c r="L69" s="18">
        <v>2</v>
      </c>
      <c r="M69" s="41" t="s">
        <v>289</v>
      </c>
      <c r="N69" s="41" t="s">
        <v>290</v>
      </c>
    </row>
    <row r="70" spans="1:14" s="20" customFormat="1">
      <c r="A70" s="17" t="s">
        <v>291</v>
      </c>
      <c r="B70" s="18" t="s">
        <v>15</v>
      </c>
      <c r="C70" s="8">
        <v>1953</v>
      </c>
      <c r="D70" s="18" t="s">
        <v>16</v>
      </c>
      <c r="E70" s="72">
        <v>12366</v>
      </c>
      <c r="F70" s="18" t="s">
        <v>171</v>
      </c>
      <c r="G70" s="18" t="s">
        <v>31</v>
      </c>
      <c r="H70" s="8" t="s">
        <v>19</v>
      </c>
      <c r="I70" s="18">
        <v>7</v>
      </c>
      <c r="J70" s="18" t="s">
        <v>20</v>
      </c>
      <c r="K70" s="18">
        <v>7</v>
      </c>
      <c r="L70" s="18">
        <v>2</v>
      </c>
      <c r="M70" s="41" t="s">
        <v>292</v>
      </c>
      <c r="N70" s="41" t="s">
        <v>293</v>
      </c>
    </row>
    <row r="71" spans="1:14" s="20" customFormat="1">
      <c r="A71" s="17" t="s">
        <v>294</v>
      </c>
      <c r="B71" s="18" t="s">
        <v>15</v>
      </c>
      <c r="C71" s="8">
        <v>1956</v>
      </c>
      <c r="D71" s="18" t="s">
        <v>16</v>
      </c>
      <c r="E71" s="72">
        <v>44710</v>
      </c>
      <c r="F71" s="18" t="s">
        <v>30</v>
      </c>
      <c r="G71" s="18" t="s">
        <v>31</v>
      </c>
      <c r="H71" s="8" t="s">
        <v>163</v>
      </c>
      <c r="I71" s="18">
        <v>7</v>
      </c>
      <c r="J71" s="18" t="s">
        <v>20</v>
      </c>
      <c r="K71" s="18">
        <v>19</v>
      </c>
      <c r="L71" s="18">
        <v>6</v>
      </c>
      <c r="M71" s="41" t="s">
        <v>295</v>
      </c>
      <c r="N71" s="41" t="s">
        <v>296</v>
      </c>
    </row>
    <row r="72" spans="1:14" s="20" customFormat="1">
      <c r="A72" s="17" t="s">
        <v>297</v>
      </c>
      <c r="B72" s="18" t="s">
        <v>48</v>
      </c>
      <c r="C72" s="8">
        <v>1948</v>
      </c>
      <c r="D72" s="18" t="s">
        <v>16</v>
      </c>
      <c r="E72" s="72">
        <v>6736</v>
      </c>
      <c r="F72" s="18" t="s">
        <v>171</v>
      </c>
      <c r="G72" s="21" t="s">
        <v>136</v>
      </c>
      <c r="H72" s="8" t="s">
        <v>56</v>
      </c>
      <c r="I72" s="18">
        <v>7</v>
      </c>
      <c r="J72" s="18" t="s">
        <v>20</v>
      </c>
      <c r="K72" s="18">
        <v>7</v>
      </c>
      <c r="L72" s="18">
        <v>2</v>
      </c>
      <c r="M72" s="41" t="s">
        <v>263</v>
      </c>
      <c r="N72" s="41" t="s">
        <v>298</v>
      </c>
    </row>
    <row r="73" spans="1:14" s="20" customFormat="1">
      <c r="A73" s="17" t="s">
        <v>299</v>
      </c>
      <c r="B73" s="18" t="s">
        <v>15</v>
      </c>
      <c r="C73" s="8">
        <v>1918</v>
      </c>
      <c r="D73" s="18" t="s">
        <v>16</v>
      </c>
      <c r="E73" s="72">
        <v>14902</v>
      </c>
      <c r="F73" s="18" t="s">
        <v>281</v>
      </c>
      <c r="G73" s="18" t="s">
        <v>31</v>
      </c>
      <c r="H73" s="8" t="s">
        <v>19</v>
      </c>
      <c r="I73" s="18">
        <v>7</v>
      </c>
      <c r="J73" s="18" t="s">
        <v>20</v>
      </c>
      <c r="K73" s="18">
        <v>23</v>
      </c>
      <c r="L73" s="18">
        <v>7</v>
      </c>
      <c r="M73" s="41" t="s">
        <v>300</v>
      </c>
      <c r="N73" s="41" t="s">
        <v>301</v>
      </c>
    </row>
    <row r="74" spans="1:14" s="20" customFormat="1">
      <c r="A74" s="17" t="s">
        <v>302</v>
      </c>
      <c r="B74" s="18" t="s">
        <v>15</v>
      </c>
      <c r="C74" s="8">
        <v>1940</v>
      </c>
      <c r="D74" s="18" t="s">
        <v>16</v>
      </c>
      <c r="E74" s="72">
        <v>4536</v>
      </c>
      <c r="F74" s="18" t="s">
        <v>218</v>
      </c>
      <c r="G74" s="18" t="s">
        <v>31</v>
      </c>
      <c r="H74" s="8" t="s">
        <v>19</v>
      </c>
      <c r="I74" s="18">
        <v>7</v>
      </c>
      <c r="J74" s="18" t="s">
        <v>20</v>
      </c>
      <c r="K74" s="18">
        <v>20</v>
      </c>
      <c r="L74" s="18">
        <v>7</v>
      </c>
      <c r="M74" s="41" t="s">
        <v>303</v>
      </c>
      <c r="N74" s="41" t="s">
        <v>304</v>
      </c>
    </row>
    <row r="75" spans="1:14" s="20" customFormat="1">
      <c r="A75" s="17" t="s">
        <v>305</v>
      </c>
      <c r="B75" s="18" t="s">
        <v>48</v>
      </c>
      <c r="C75" s="8">
        <v>1948</v>
      </c>
      <c r="D75" s="18" t="s">
        <v>16</v>
      </c>
      <c r="E75" s="72">
        <v>1723</v>
      </c>
      <c r="F75" s="18" t="s">
        <v>112</v>
      </c>
      <c r="G75" s="18" t="s">
        <v>113</v>
      </c>
      <c r="H75" s="8" t="s">
        <v>192</v>
      </c>
      <c r="I75" s="18">
        <v>5</v>
      </c>
      <c r="J75" s="18" t="s">
        <v>20</v>
      </c>
      <c r="K75" s="18">
        <v>6</v>
      </c>
      <c r="L75" s="18">
        <v>2</v>
      </c>
      <c r="M75" s="41" t="s">
        <v>306</v>
      </c>
      <c r="N75" s="41" t="s">
        <v>307</v>
      </c>
    </row>
    <row r="76" spans="1:14" s="20" customFormat="1">
      <c r="A76" s="17" t="s">
        <v>308</v>
      </c>
      <c r="B76" s="18" t="s">
        <v>15</v>
      </c>
      <c r="C76" s="8">
        <v>1946</v>
      </c>
      <c r="D76" s="18" t="s">
        <v>16</v>
      </c>
      <c r="E76" s="72">
        <v>3352</v>
      </c>
      <c r="F76" s="18" t="s">
        <v>112</v>
      </c>
      <c r="G76" s="18" t="s">
        <v>309</v>
      </c>
      <c r="H76" s="8" t="s">
        <v>310</v>
      </c>
      <c r="I76" s="18">
        <v>7</v>
      </c>
      <c r="J76" s="18" t="s">
        <v>20</v>
      </c>
      <c r="K76" s="18">
        <v>6</v>
      </c>
      <c r="L76" s="18">
        <v>2</v>
      </c>
      <c r="M76" s="41" t="s">
        <v>311</v>
      </c>
      <c r="N76" s="41" t="s">
        <v>312</v>
      </c>
    </row>
    <row r="77" spans="1:14" s="20" customFormat="1">
      <c r="A77" s="17" t="s">
        <v>313</v>
      </c>
      <c r="B77" s="18" t="s">
        <v>48</v>
      </c>
      <c r="C77" s="8">
        <v>2005</v>
      </c>
      <c r="D77" s="18" t="s">
        <v>16</v>
      </c>
      <c r="E77" s="72">
        <v>2547</v>
      </c>
      <c r="F77" s="18" t="s">
        <v>152</v>
      </c>
      <c r="G77" s="18" t="s">
        <v>88</v>
      </c>
      <c r="H77" s="8" t="s">
        <v>19</v>
      </c>
      <c r="I77" s="18">
        <v>7</v>
      </c>
      <c r="J77" s="18" t="s">
        <v>20</v>
      </c>
      <c r="K77" s="18">
        <v>7</v>
      </c>
      <c r="L77" s="18">
        <v>2</v>
      </c>
      <c r="M77" s="41" t="s">
        <v>314</v>
      </c>
      <c r="N77" s="41" t="s">
        <v>315</v>
      </c>
    </row>
    <row r="78" spans="1:14" s="20" customFormat="1">
      <c r="A78" s="17" t="s">
        <v>316</v>
      </c>
      <c r="B78" s="18" t="s">
        <v>48</v>
      </c>
      <c r="C78" s="8">
        <v>1976</v>
      </c>
      <c r="D78" s="18" t="s">
        <v>16</v>
      </c>
      <c r="E78" s="72">
        <v>2682</v>
      </c>
      <c r="F78" s="18" t="s">
        <v>60</v>
      </c>
      <c r="G78" s="18" t="s">
        <v>31</v>
      </c>
      <c r="H78" s="8" t="s">
        <v>84</v>
      </c>
      <c r="I78" s="18">
        <v>7</v>
      </c>
      <c r="J78" s="18" t="s">
        <v>20</v>
      </c>
      <c r="K78" s="18">
        <v>7</v>
      </c>
      <c r="L78" s="18">
        <v>2</v>
      </c>
      <c r="M78" s="41" t="s">
        <v>109</v>
      </c>
      <c r="N78" s="41" t="s">
        <v>317</v>
      </c>
    </row>
    <row r="79" spans="1:14" s="20" customFormat="1">
      <c r="A79" s="17" t="s">
        <v>318</v>
      </c>
      <c r="B79" s="18" t="s">
        <v>15</v>
      </c>
      <c r="C79" s="8">
        <v>1960</v>
      </c>
      <c r="D79" s="18" t="s">
        <v>16</v>
      </c>
      <c r="E79" s="72">
        <v>167564</v>
      </c>
      <c r="F79" s="18" t="s">
        <v>25</v>
      </c>
      <c r="G79" s="18" t="s">
        <v>31</v>
      </c>
      <c r="H79" s="8" t="s">
        <v>19</v>
      </c>
      <c r="I79" s="18">
        <v>7</v>
      </c>
      <c r="J79" s="18" t="s">
        <v>20</v>
      </c>
      <c r="K79" s="18" t="s">
        <v>319</v>
      </c>
      <c r="L79" s="18" t="s">
        <v>320</v>
      </c>
      <c r="M79" s="41" t="s">
        <v>321</v>
      </c>
      <c r="N79" s="41" t="s">
        <v>322</v>
      </c>
    </row>
    <row r="80" spans="1:14" s="20" customFormat="1">
      <c r="A80" s="24" t="s">
        <v>323</v>
      </c>
      <c r="B80" s="18" t="s">
        <v>48</v>
      </c>
      <c r="C80" s="8">
        <v>1966</v>
      </c>
      <c r="D80" s="18" t="s">
        <v>16</v>
      </c>
      <c r="E80" s="72">
        <v>4386</v>
      </c>
      <c r="F80" s="18" t="s">
        <v>171</v>
      </c>
      <c r="G80" s="18" t="s">
        <v>136</v>
      </c>
      <c r="H80" s="8" t="s">
        <v>324</v>
      </c>
      <c r="I80" s="18">
        <v>7</v>
      </c>
      <c r="J80" s="18" t="s">
        <v>20</v>
      </c>
      <c r="K80" s="18">
        <v>7</v>
      </c>
      <c r="L80" s="18">
        <v>2</v>
      </c>
      <c r="M80" s="41" t="s">
        <v>325</v>
      </c>
      <c r="N80" s="41" t="s">
        <v>326</v>
      </c>
    </row>
    <row r="81" spans="1:14" s="20" customFormat="1">
      <c r="A81" s="17" t="s">
        <v>327</v>
      </c>
      <c r="B81" s="18" t="s">
        <v>15</v>
      </c>
      <c r="C81" s="8">
        <v>1894</v>
      </c>
      <c r="D81" s="18">
        <v>1964</v>
      </c>
      <c r="E81" s="72">
        <v>190114</v>
      </c>
      <c r="F81" s="18" t="s">
        <v>25</v>
      </c>
      <c r="G81" s="18" t="s">
        <v>31</v>
      </c>
      <c r="H81" s="8" t="s">
        <v>328</v>
      </c>
      <c r="I81" s="18">
        <v>7</v>
      </c>
      <c r="J81" s="18" t="s">
        <v>20</v>
      </c>
      <c r="K81" s="18" t="s">
        <v>329</v>
      </c>
      <c r="L81" s="18">
        <v>4</v>
      </c>
      <c r="M81" s="41" t="s">
        <v>330</v>
      </c>
      <c r="N81" s="41" t="s">
        <v>331</v>
      </c>
    </row>
    <row r="82" spans="1:14" s="20" customFormat="1">
      <c r="A82" s="17" t="s">
        <v>332</v>
      </c>
      <c r="B82" s="18" t="s">
        <v>48</v>
      </c>
      <c r="C82" s="8">
        <v>1899</v>
      </c>
      <c r="D82" s="18" t="s">
        <v>16</v>
      </c>
      <c r="E82" s="72">
        <v>5627</v>
      </c>
      <c r="F82" s="18" t="s">
        <v>251</v>
      </c>
      <c r="G82" s="18" t="s">
        <v>18</v>
      </c>
      <c r="H82" s="8" t="s">
        <v>167</v>
      </c>
      <c r="I82" s="18">
        <v>7</v>
      </c>
      <c r="J82" s="18" t="s">
        <v>20</v>
      </c>
      <c r="K82" s="18">
        <v>19</v>
      </c>
      <c r="L82" s="18">
        <v>6</v>
      </c>
      <c r="M82" s="41" t="s">
        <v>333</v>
      </c>
      <c r="N82" s="41" t="s">
        <v>334</v>
      </c>
    </row>
    <row r="83" spans="1:14" s="20" customFormat="1">
      <c r="A83" s="17" t="s">
        <v>335</v>
      </c>
      <c r="B83" s="18" t="s">
        <v>15</v>
      </c>
      <c r="C83" s="8">
        <v>1929</v>
      </c>
      <c r="D83" s="18" t="s">
        <v>16</v>
      </c>
      <c r="E83" s="72">
        <v>9353</v>
      </c>
      <c r="F83" s="18" t="s">
        <v>25</v>
      </c>
      <c r="G83" s="18" t="s">
        <v>136</v>
      </c>
      <c r="H83" s="8" t="s">
        <v>75</v>
      </c>
      <c r="I83" s="18">
        <v>7</v>
      </c>
      <c r="J83" s="18" t="s">
        <v>20</v>
      </c>
      <c r="K83" s="18">
        <v>22</v>
      </c>
      <c r="L83" s="18">
        <v>7</v>
      </c>
      <c r="M83" s="41">
        <v>7</v>
      </c>
      <c r="N83" s="41" t="s">
        <v>336</v>
      </c>
    </row>
    <row r="84" spans="1:14" s="20" customFormat="1">
      <c r="A84" s="17" t="s">
        <v>337</v>
      </c>
      <c r="B84" s="18" t="s">
        <v>15</v>
      </c>
      <c r="C84" s="8">
        <v>1881</v>
      </c>
      <c r="D84" s="18">
        <v>1881</v>
      </c>
      <c r="E84" s="72">
        <v>1382</v>
      </c>
      <c r="F84" s="18" t="s">
        <v>30</v>
      </c>
      <c r="G84" s="18" t="s">
        <v>31</v>
      </c>
      <c r="H84" s="8" t="s">
        <v>179</v>
      </c>
      <c r="I84" s="18">
        <v>5</v>
      </c>
      <c r="J84" s="18" t="s">
        <v>16</v>
      </c>
      <c r="K84" s="18">
        <v>19</v>
      </c>
      <c r="L84" s="18">
        <v>6</v>
      </c>
      <c r="M84" s="41">
        <v>6</v>
      </c>
      <c r="N84" s="41" t="s">
        <v>338</v>
      </c>
    </row>
    <row r="85" spans="1:14" s="20" customFormat="1">
      <c r="A85" s="17" t="s">
        <v>339</v>
      </c>
      <c r="B85" s="18" t="s">
        <v>15</v>
      </c>
      <c r="C85" s="8">
        <v>1877</v>
      </c>
      <c r="D85" s="18">
        <v>1929</v>
      </c>
      <c r="E85" s="72">
        <v>554013</v>
      </c>
      <c r="F85" s="18" t="s">
        <v>218</v>
      </c>
      <c r="G85" s="18" t="s">
        <v>31</v>
      </c>
      <c r="H85" s="8" t="s">
        <v>340</v>
      </c>
      <c r="I85" s="18">
        <v>7</v>
      </c>
      <c r="J85" s="18" t="s">
        <v>20</v>
      </c>
      <c r="K85" s="18" t="s">
        <v>341</v>
      </c>
      <c r="L85" s="18" t="s">
        <v>125</v>
      </c>
      <c r="M85" s="41" t="s">
        <v>342</v>
      </c>
      <c r="N85" s="41" t="s">
        <v>343</v>
      </c>
    </row>
    <row r="86" spans="1:14" s="20" customFormat="1">
      <c r="A86" s="17" t="s">
        <v>344</v>
      </c>
      <c r="B86" s="18" t="s">
        <v>48</v>
      </c>
      <c r="C86" s="8">
        <v>2010</v>
      </c>
      <c r="D86" s="18" t="s">
        <v>16</v>
      </c>
      <c r="E86" s="72">
        <v>587</v>
      </c>
      <c r="F86" s="18" t="s">
        <v>123</v>
      </c>
      <c r="G86" s="18" t="s">
        <v>31</v>
      </c>
      <c r="H86" s="8" t="s">
        <v>179</v>
      </c>
      <c r="I86" s="18">
        <v>5</v>
      </c>
      <c r="J86" s="18" t="s">
        <v>20</v>
      </c>
      <c r="K86" s="18">
        <v>6</v>
      </c>
      <c r="L86" s="18">
        <v>2</v>
      </c>
      <c r="M86" s="41" t="s">
        <v>345</v>
      </c>
      <c r="N86" s="41" t="s">
        <v>346</v>
      </c>
    </row>
    <row r="87" spans="1:14" s="20" customFormat="1">
      <c r="A87" s="17" t="s">
        <v>347</v>
      </c>
      <c r="B87" s="18" t="s">
        <v>48</v>
      </c>
      <c r="C87" s="8">
        <v>1970</v>
      </c>
      <c r="D87" s="18" t="s">
        <v>16</v>
      </c>
      <c r="E87" s="72">
        <v>2648</v>
      </c>
      <c r="F87" s="18" t="s">
        <v>281</v>
      </c>
      <c r="G87" s="18" t="s">
        <v>348</v>
      </c>
      <c r="H87" s="8" t="s">
        <v>56</v>
      </c>
      <c r="I87" s="18">
        <v>5</v>
      </c>
      <c r="J87" s="18" t="s">
        <v>20</v>
      </c>
      <c r="K87" s="18" t="s">
        <v>40</v>
      </c>
      <c r="L87" s="18">
        <v>9</v>
      </c>
      <c r="M87" s="41" t="s">
        <v>349</v>
      </c>
      <c r="N87" s="41" t="s">
        <v>350</v>
      </c>
    </row>
    <row r="88" spans="1:14" s="20" customFormat="1">
      <c r="A88" s="17" t="s">
        <v>351</v>
      </c>
      <c r="B88" s="18" t="s">
        <v>48</v>
      </c>
      <c r="C88" s="8">
        <v>1909</v>
      </c>
      <c r="D88" s="18" t="s">
        <v>16</v>
      </c>
      <c r="E88" s="72">
        <v>8301</v>
      </c>
      <c r="F88" s="18" t="s">
        <v>241</v>
      </c>
      <c r="G88" s="18" t="s">
        <v>18</v>
      </c>
      <c r="H88" s="8" t="s">
        <v>26</v>
      </c>
      <c r="I88" s="18">
        <v>7</v>
      </c>
      <c r="J88" s="18" t="s">
        <v>20</v>
      </c>
      <c r="K88" s="18">
        <v>30</v>
      </c>
      <c r="L88" s="18" t="s">
        <v>352</v>
      </c>
      <c r="M88" s="41" t="s">
        <v>353</v>
      </c>
      <c r="N88" s="41" t="s">
        <v>354</v>
      </c>
    </row>
    <row r="89" spans="1:14" s="20" customFormat="1">
      <c r="A89" s="17" t="s">
        <v>355</v>
      </c>
      <c r="B89" s="18" t="s">
        <v>15</v>
      </c>
      <c r="C89" s="8">
        <v>1915</v>
      </c>
      <c r="D89" s="18" t="s">
        <v>16</v>
      </c>
      <c r="E89" s="72">
        <v>3217</v>
      </c>
      <c r="F89" s="18" t="s">
        <v>30</v>
      </c>
      <c r="G89" s="18" t="s">
        <v>113</v>
      </c>
      <c r="H89" s="8" t="s">
        <v>196</v>
      </c>
      <c r="I89" s="18">
        <v>7</v>
      </c>
      <c r="J89" s="18" t="s">
        <v>20</v>
      </c>
      <c r="K89" s="18">
        <v>19</v>
      </c>
      <c r="L89" s="18">
        <v>6</v>
      </c>
      <c r="M89" s="41" t="s">
        <v>356</v>
      </c>
      <c r="N89" s="41" t="s">
        <v>357</v>
      </c>
    </row>
    <row r="90" spans="1:14" s="20" customFormat="1">
      <c r="A90" s="17" t="s">
        <v>358</v>
      </c>
      <c r="B90" s="18" t="s">
        <v>15</v>
      </c>
      <c r="C90" s="8">
        <v>1901</v>
      </c>
      <c r="D90" s="18" t="s">
        <v>16</v>
      </c>
      <c r="E90" s="72">
        <v>3482</v>
      </c>
      <c r="F90" s="18" t="s">
        <v>123</v>
      </c>
      <c r="G90" s="21" t="s">
        <v>88</v>
      </c>
      <c r="H90" s="8" t="s">
        <v>163</v>
      </c>
      <c r="I90" s="18">
        <v>7</v>
      </c>
      <c r="J90" s="18" t="s">
        <v>20</v>
      </c>
      <c r="K90" s="18">
        <v>7</v>
      </c>
      <c r="L90" s="18">
        <v>2</v>
      </c>
      <c r="M90" s="41" t="s">
        <v>359</v>
      </c>
      <c r="N90" s="41" t="s">
        <v>360</v>
      </c>
    </row>
    <row r="91" spans="1:14" s="20" customFormat="1">
      <c r="A91" s="17" t="s">
        <v>361</v>
      </c>
      <c r="B91" s="18" t="s">
        <v>48</v>
      </c>
      <c r="C91" s="8">
        <v>1949</v>
      </c>
      <c r="D91" s="18" t="s">
        <v>16</v>
      </c>
      <c r="E91" s="103">
        <v>295</v>
      </c>
      <c r="F91" s="18" t="s">
        <v>362</v>
      </c>
      <c r="G91" s="18" t="s">
        <v>88</v>
      </c>
      <c r="H91" s="8" t="s">
        <v>32</v>
      </c>
      <c r="I91" s="18">
        <v>5</v>
      </c>
      <c r="J91" s="18" t="s">
        <v>20</v>
      </c>
      <c r="K91" s="18">
        <v>7</v>
      </c>
      <c r="L91" s="18">
        <v>2</v>
      </c>
      <c r="M91" s="41" t="s">
        <v>180</v>
      </c>
      <c r="N91" s="41" t="s">
        <v>363</v>
      </c>
    </row>
    <row r="92" spans="1:14" s="20" customFormat="1">
      <c r="A92" s="17" t="s">
        <v>364</v>
      </c>
      <c r="B92" s="18" t="s">
        <v>15</v>
      </c>
      <c r="C92" s="8">
        <v>1900</v>
      </c>
      <c r="D92" s="18">
        <v>1957</v>
      </c>
      <c r="E92" s="72">
        <v>8577</v>
      </c>
      <c r="F92" s="18" t="s">
        <v>171</v>
      </c>
      <c r="G92" s="18" t="s">
        <v>365</v>
      </c>
      <c r="H92" s="8" t="s">
        <v>75</v>
      </c>
      <c r="I92" s="18">
        <v>7</v>
      </c>
      <c r="J92" s="18" t="s">
        <v>20</v>
      </c>
      <c r="K92" s="18">
        <v>6</v>
      </c>
      <c r="L92" s="18">
        <v>2</v>
      </c>
      <c r="M92" s="41" t="s">
        <v>366</v>
      </c>
      <c r="N92" s="41" t="s">
        <v>367</v>
      </c>
    </row>
    <row r="93" spans="1:14" s="20" customFormat="1">
      <c r="A93" s="24" t="s">
        <v>368</v>
      </c>
      <c r="B93" s="18" t="s">
        <v>48</v>
      </c>
      <c r="C93" s="8">
        <v>1960</v>
      </c>
      <c r="D93" s="18" t="s">
        <v>16</v>
      </c>
      <c r="E93" s="72">
        <v>7062</v>
      </c>
      <c r="F93" s="18" t="s">
        <v>25</v>
      </c>
      <c r="G93" s="18" t="s">
        <v>139</v>
      </c>
      <c r="H93" s="8" t="s">
        <v>256</v>
      </c>
      <c r="I93" s="18">
        <v>7</v>
      </c>
      <c r="J93" s="18" t="s">
        <v>20</v>
      </c>
      <c r="K93" s="18">
        <v>29</v>
      </c>
      <c r="L93" s="18">
        <v>9</v>
      </c>
      <c r="M93" s="41" t="s">
        <v>369</v>
      </c>
      <c r="N93" s="41" t="s">
        <v>370</v>
      </c>
    </row>
    <row r="94" spans="1:14" s="20" customFormat="1" ht="22.5">
      <c r="A94" s="36" t="s">
        <v>281</v>
      </c>
      <c r="B94" s="37" t="s">
        <v>15</v>
      </c>
      <c r="C94" s="32">
        <v>1914</v>
      </c>
      <c r="D94" s="37">
        <v>1914</v>
      </c>
      <c r="E94" s="73">
        <v>103559</v>
      </c>
      <c r="F94" s="37" t="s">
        <v>281</v>
      </c>
      <c r="G94" s="52" t="s">
        <v>371</v>
      </c>
      <c r="H94" s="32" t="s">
        <v>51</v>
      </c>
      <c r="I94" s="37">
        <v>7</v>
      </c>
      <c r="J94" s="37" t="s">
        <v>20</v>
      </c>
      <c r="K94" s="37" t="s">
        <v>40</v>
      </c>
      <c r="L94" s="37" t="s">
        <v>159</v>
      </c>
      <c r="M94" s="54" t="s">
        <v>372</v>
      </c>
      <c r="N94" s="54" t="s">
        <v>373</v>
      </c>
    </row>
    <row r="95" spans="1:14" s="20" customFormat="1">
      <c r="A95" s="24"/>
      <c r="B95" s="18"/>
      <c r="C95" s="18"/>
      <c r="D95" s="18"/>
      <c r="E95" s="71" t="s">
        <v>374</v>
      </c>
      <c r="F95" s="18"/>
      <c r="G95" s="18"/>
      <c r="H95" s="18"/>
      <c r="I95" s="18"/>
      <c r="J95" s="18"/>
      <c r="K95" s="18"/>
      <c r="L95" s="18"/>
      <c r="M95" s="41"/>
      <c r="N95" s="41"/>
    </row>
    <row r="96" spans="1:14">
      <c r="E96" s="51"/>
    </row>
  </sheetData>
  <sortState xmlns:xlrd2="http://schemas.microsoft.com/office/spreadsheetml/2017/richdata2" ref="A2:E92">
    <sortCondition ref="A2:A92"/>
  </sortState>
  <conditionalFormatting sqref="A4:D94">
    <cfRule type="expression" dxfId="58" priority="129">
      <formula>MOD(ROW(),2)=1</formula>
    </cfRule>
  </conditionalFormatting>
  <conditionalFormatting sqref="E4:E19">
    <cfRule type="expression" dxfId="57" priority="29">
      <formula>MOD(ROW(),2)=1</formula>
    </cfRule>
  </conditionalFormatting>
  <conditionalFormatting sqref="E21:E55">
    <cfRule type="expression" dxfId="56" priority="15">
      <formula>MOD(ROW(),2)=1</formula>
    </cfRule>
  </conditionalFormatting>
  <conditionalFormatting sqref="E57">
    <cfRule type="expression" dxfId="55" priority="49">
      <formula>MOD(ROW(),2)=1</formula>
    </cfRule>
  </conditionalFormatting>
  <conditionalFormatting sqref="E59:E61">
    <cfRule type="expression" dxfId="54" priority="14">
      <formula>MOD(ROW(),2)=1</formula>
    </cfRule>
  </conditionalFormatting>
  <conditionalFormatting sqref="E65:E67">
    <cfRule type="expression" dxfId="53" priority="12">
      <formula>MOD(ROW(),2)=1</formula>
    </cfRule>
  </conditionalFormatting>
  <conditionalFormatting sqref="E69:E90">
    <cfRule type="expression" dxfId="52" priority="2">
      <formula>MOD(ROW(),2)=1</formula>
    </cfRule>
  </conditionalFormatting>
  <conditionalFormatting sqref="E92:E94">
    <cfRule type="expression" dxfId="51" priority="1">
      <formula>MOD(ROW(),2)=1</formula>
    </cfRule>
  </conditionalFormatting>
  <conditionalFormatting sqref="F4:XFD94">
    <cfRule type="expression" dxfId="50" priority="94">
      <formula>MOD(ROW(),2)=1</formula>
    </cfRule>
  </conditionalFormatting>
  <printOptions horizontalCentered="1"/>
  <pageMargins left="0" right="0" top="0.5" bottom="0.25" header="0" footer="0"/>
  <pageSetup paperSize="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1"/>
  <sheetViews>
    <sheetView tabSelected="1" zoomScale="125" zoomScaleNormal="125" workbookViewId="0">
      <pane xSplit="1" ySplit="3" topLeftCell="B4" activePane="bottomRight" state="frozen"/>
      <selection activeCell="C18" sqref="C18"/>
      <selection pane="topRight" activeCell="C18" sqref="C18"/>
      <selection pane="bottomLeft" activeCell="C18" sqref="C18"/>
      <selection pane="bottomRight" activeCell="H80" sqref="H80"/>
    </sheetView>
  </sheetViews>
  <sheetFormatPr defaultColWidth="8.85546875" defaultRowHeight="11.25"/>
  <cols>
    <col min="1" max="1" width="16.7109375" style="2" bestFit="1" customWidth="1"/>
    <col min="2" max="2" width="5.5703125" style="4" bestFit="1" customWidth="1"/>
    <col min="3" max="3" width="15.7109375" style="4" customWidth="1"/>
    <col min="4" max="4" width="9.5703125" style="4" customWidth="1"/>
    <col min="5" max="5" width="9.140625" style="49" customWidth="1"/>
    <col min="6" max="6" width="16.140625" style="4" bestFit="1" customWidth="1"/>
    <col min="7" max="7" width="20.85546875" style="4" bestFit="1" customWidth="1"/>
    <col min="8" max="8" width="17.28515625" style="69" customWidth="1"/>
    <col min="9" max="9" width="18" style="69" customWidth="1"/>
    <col min="10" max="10" width="22.28515625" style="4" customWidth="1"/>
    <col min="11" max="11" width="9.140625" style="4" customWidth="1"/>
    <col min="12" max="12" width="11.85546875" style="4" customWidth="1"/>
    <col min="13" max="16384" width="8.85546875" style="1"/>
  </cols>
  <sheetData>
    <row r="1" spans="1:12" s="6" customFormat="1" ht="12.75">
      <c r="A1" s="45" t="s">
        <v>375</v>
      </c>
      <c r="B1" s="5"/>
      <c r="C1" s="5"/>
      <c r="D1" s="5"/>
      <c r="E1" s="47"/>
      <c r="F1" s="5"/>
      <c r="G1" s="5"/>
      <c r="H1" s="69"/>
      <c r="I1" s="69"/>
      <c r="J1" s="5"/>
      <c r="K1" s="5"/>
      <c r="L1" s="5"/>
    </row>
    <row r="2" spans="1:12" s="44" customFormat="1">
      <c r="A2" s="75" t="s">
        <v>508</v>
      </c>
      <c r="B2" s="42"/>
      <c r="C2" s="42"/>
      <c r="D2" s="42"/>
      <c r="E2" s="48"/>
      <c r="F2" s="42"/>
      <c r="G2" s="42"/>
      <c r="H2" s="69"/>
      <c r="I2" s="69"/>
      <c r="J2" s="42"/>
      <c r="K2" s="42"/>
      <c r="L2" s="42"/>
    </row>
    <row r="3" spans="1:12" s="3" customFormat="1" ht="45">
      <c r="A3" s="80" t="s">
        <v>1</v>
      </c>
      <c r="B3" s="81" t="s">
        <v>2</v>
      </c>
      <c r="C3" s="81" t="s">
        <v>3</v>
      </c>
      <c r="D3" s="81" t="s">
        <v>4</v>
      </c>
      <c r="E3" s="82" t="s">
        <v>507</v>
      </c>
      <c r="F3" s="81" t="s">
        <v>5</v>
      </c>
      <c r="G3" s="81" t="s">
        <v>376</v>
      </c>
      <c r="H3" s="81" t="s">
        <v>377</v>
      </c>
      <c r="I3" s="81" t="s">
        <v>378</v>
      </c>
      <c r="J3" s="83" t="s">
        <v>379</v>
      </c>
      <c r="K3" s="83" t="s">
        <v>380</v>
      </c>
      <c r="L3" s="84" t="s">
        <v>381</v>
      </c>
    </row>
    <row r="4" spans="1:12" s="20" customFormat="1">
      <c r="A4" s="85" t="s">
        <v>14</v>
      </c>
      <c r="B4" s="18" t="s">
        <v>15</v>
      </c>
      <c r="C4" s="8">
        <v>1978</v>
      </c>
      <c r="D4" s="18" t="s">
        <v>16</v>
      </c>
      <c r="E4" s="72">
        <v>41153</v>
      </c>
      <c r="F4" s="18" t="s">
        <v>382</v>
      </c>
      <c r="G4" s="18" t="s">
        <v>383</v>
      </c>
      <c r="H4" s="86">
        <v>0</v>
      </c>
      <c r="I4" s="99">
        <v>0</v>
      </c>
      <c r="J4" s="61" t="s">
        <v>384</v>
      </c>
      <c r="K4" s="61" t="s">
        <v>385</v>
      </c>
      <c r="L4" s="87"/>
    </row>
    <row r="5" spans="1:12" s="20" customFormat="1">
      <c r="A5" s="85" t="s">
        <v>24</v>
      </c>
      <c r="B5" s="18" t="s">
        <v>15</v>
      </c>
      <c r="C5" s="8">
        <v>1946</v>
      </c>
      <c r="D5" s="18">
        <v>1959</v>
      </c>
      <c r="E5" s="72">
        <v>96609</v>
      </c>
      <c r="F5" s="18" t="s">
        <v>25</v>
      </c>
      <c r="G5" s="18" t="s">
        <v>386</v>
      </c>
      <c r="H5" s="88">
        <v>0.60950000000000004</v>
      </c>
      <c r="I5" s="91">
        <v>0.84970000000000001</v>
      </c>
      <c r="J5" s="61" t="s">
        <v>384</v>
      </c>
      <c r="K5" s="61" t="s">
        <v>387</v>
      </c>
      <c r="L5" s="87" t="s">
        <v>388</v>
      </c>
    </row>
    <row r="6" spans="1:12" s="20" customFormat="1">
      <c r="A6" s="85" t="s">
        <v>29</v>
      </c>
      <c r="B6" s="18" t="s">
        <v>15</v>
      </c>
      <c r="C6" s="8">
        <v>1924</v>
      </c>
      <c r="D6" s="18" t="s">
        <v>16</v>
      </c>
      <c r="E6" s="72">
        <v>5337</v>
      </c>
      <c r="F6" s="18" t="s">
        <v>30</v>
      </c>
      <c r="G6" s="18" t="s">
        <v>389</v>
      </c>
      <c r="H6" s="86">
        <v>0.85950000000000004</v>
      </c>
      <c r="I6" s="99">
        <v>0</v>
      </c>
      <c r="J6" s="61" t="s">
        <v>390</v>
      </c>
      <c r="K6" s="61" t="s">
        <v>387</v>
      </c>
      <c r="L6" s="87" t="s">
        <v>388</v>
      </c>
    </row>
    <row r="7" spans="1:12" s="20" customFormat="1">
      <c r="A7" s="85" t="s">
        <v>35</v>
      </c>
      <c r="B7" s="18" t="s">
        <v>15</v>
      </c>
      <c r="C7" s="8">
        <v>1902</v>
      </c>
      <c r="D7" s="18">
        <v>1988</v>
      </c>
      <c r="E7" s="72">
        <v>4994</v>
      </c>
      <c r="F7" s="18" t="s">
        <v>30</v>
      </c>
      <c r="G7" s="18" t="s">
        <v>389</v>
      </c>
      <c r="H7" s="88">
        <v>3.0061</v>
      </c>
      <c r="I7" s="100">
        <v>0</v>
      </c>
      <c r="J7" s="61" t="s">
        <v>390</v>
      </c>
      <c r="K7" s="61" t="s">
        <v>391</v>
      </c>
      <c r="L7" s="87" t="s">
        <v>392</v>
      </c>
    </row>
    <row r="8" spans="1:12" s="20" customFormat="1">
      <c r="A8" s="85" t="s">
        <v>39</v>
      </c>
      <c r="B8" s="18" t="s">
        <v>15</v>
      </c>
      <c r="C8" s="8">
        <v>1929</v>
      </c>
      <c r="D8" s="18" t="s">
        <v>16</v>
      </c>
      <c r="E8" s="72">
        <v>108909</v>
      </c>
      <c r="F8" s="18" t="s">
        <v>25</v>
      </c>
      <c r="G8" s="18" t="s">
        <v>389</v>
      </c>
      <c r="H8" s="101">
        <v>1.6004</v>
      </c>
      <c r="I8" s="89">
        <v>0.64959999999999996</v>
      </c>
      <c r="J8" s="61" t="s">
        <v>384</v>
      </c>
      <c r="K8" s="61" t="s">
        <v>393</v>
      </c>
      <c r="L8" s="87"/>
    </row>
    <row r="9" spans="1:12" s="20" customFormat="1">
      <c r="A9" s="85" t="s">
        <v>43</v>
      </c>
      <c r="B9" s="18" t="s">
        <v>15</v>
      </c>
      <c r="C9" s="8">
        <v>1984</v>
      </c>
      <c r="D9" s="18" t="s">
        <v>16</v>
      </c>
      <c r="E9" s="72">
        <v>43302</v>
      </c>
      <c r="F9" s="18" t="s">
        <v>44</v>
      </c>
      <c r="G9" s="18" t="s">
        <v>383</v>
      </c>
      <c r="H9" s="86">
        <v>0</v>
      </c>
      <c r="I9" s="99">
        <v>0</v>
      </c>
      <c r="J9" s="62" t="s">
        <v>394</v>
      </c>
      <c r="K9" s="62"/>
      <c r="L9" s="90"/>
    </row>
    <row r="10" spans="1:12" s="20" customFormat="1">
      <c r="A10" s="85" t="s">
        <v>47</v>
      </c>
      <c r="B10" s="18" t="s">
        <v>48</v>
      </c>
      <c r="C10" s="8">
        <v>1986</v>
      </c>
      <c r="D10" s="18" t="s">
        <v>16</v>
      </c>
      <c r="E10" s="72">
        <v>12608</v>
      </c>
      <c r="F10" s="18" t="s">
        <v>49</v>
      </c>
      <c r="G10" s="18" t="s">
        <v>383</v>
      </c>
      <c r="H10" s="86">
        <v>0</v>
      </c>
      <c r="I10" s="99">
        <v>0</v>
      </c>
      <c r="J10" s="62" t="s">
        <v>384</v>
      </c>
      <c r="K10" s="62" t="s">
        <v>387</v>
      </c>
      <c r="L10" s="90"/>
    </row>
    <row r="11" spans="1:12" s="20" customFormat="1">
      <c r="A11" s="85" t="s">
        <v>54</v>
      </c>
      <c r="B11" s="18" t="s">
        <v>48</v>
      </c>
      <c r="C11" s="8">
        <v>1984</v>
      </c>
      <c r="D11" s="18" t="s">
        <v>16</v>
      </c>
      <c r="E11" s="72">
        <v>3642</v>
      </c>
      <c r="F11" s="18" t="s">
        <v>25</v>
      </c>
      <c r="G11" s="18" t="s">
        <v>383</v>
      </c>
      <c r="H11" s="86">
        <v>0</v>
      </c>
      <c r="I11" s="99">
        <v>0</v>
      </c>
      <c r="J11" s="61" t="s">
        <v>384</v>
      </c>
      <c r="K11" s="61" t="s">
        <v>395</v>
      </c>
      <c r="L11" s="87"/>
    </row>
    <row r="12" spans="1:12" s="20" customFormat="1">
      <c r="A12" s="85" t="s">
        <v>59</v>
      </c>
      <c r="B12" s="18" t="s">
        <v>15</v>
      </c>
      <c r="C12" s="8">
        <v>1915</v>
      </c>
      <c r="D12" s="18">
        <v>1975</v>
      </c>
      <c r="E12" s="72">
        <v>68927</v>
      </c>
      <c r="F12" s="18" t="s">
        <v>60</v>
      </c>
      <c r="G12" s="18" t="s">
        <v>386</v>
      </c>
      <c r="H12" s="86">
        <v>0.96430000000000005</v>
      </c>
      <c r="I12" s="89">
        <v>0.41539999999999999</v>
      </c>
      <c r="J12" s="61" t="s">
        <v>384</v>
      </c>
      <c r="K12" s="61" t="s">
        <v>396</v>
      </c>
      <c r="L12" s="87"/>
    </row>
    <row r="13" spans="1:12" s="20" customFormat="1">
      <c r="A13" s="85" t="s">
        <v>64</v>
      </c>
      <c r="B13" s="18" t="s">
        <v>48</v>
      </c>
      <c r="C13" s="8">
        <v>1986</v>
      </c>
      <c r="D13" s="18" t="s">
        <v>16</v>
      </c>
      <c r="E13" s="72">
        <v>5177</v>
      </c>
      <c r="F13" s="18" t="s">
        <v>25</v>
      </c>
      <c r="G13" s="18" t="s">
        <v>383</v>
      </c>
      <c r="H13" s="86">
        <v>0</v>
      </c>
      <c r="I13" s="99">
        <v>0</v>
      </c>
      <c r="J13" s="61" t="s">
        <v>390</v>
      </c>
      <c r="K13" s="61" t="s">
        <v>387</v>
      </c>
      <c r="L13" s="87" t="s">
        <v>388</v>
      </c>
    </row>
    <row r="14" spans="1:12" s="20" customFormat="1">
      <c r="A14" s="85" t="s">
        <v>67</v>
      </c>
      <c r="B14" s="18" t="s">
        <v>15</v>
      </c>
      <c r="C14" s="8">
        <v>1920</v>
      </c>
      <c r="D14" s="18">
        <v>1965</v>
      </c>
      <c r="E14" s="72">
        <v>281231</v>
      </c>
      <c r="F14" s="18" t="s">
        <v>25</v>
      </c>
      <c r="G14" s="18" t="s">
        <v>386</v>
      </c>
      <c r="H14" s="86">
        <v>0.21179999999999999</v>
      </c>
      <c r="I14" s="89">
        <v>0.87</v>
      </c>
      <c r="J14" s="61" t="s">
        <v>390</v>
      </c>
      <c r="K14" s="61" t="s">
        <v>385</v>
      </c>
      <c r="L14" s="87" t="s">
        <v>392</v>
      </c>
    </row>
    <row r="15" spans="1:12" s="20" customFormat="1">
      <c r="A15" s="85" t="s">
        <v>73</v>
      </c>
      <c r="B15" s="18" t="s">
        <v>48</v>
      </c>
      <c r="C15" s="8">
        <v>1970</v>
      </c>
      <c r="D15" s="18" t="s">
        <v>16</v>
      </c>
      <c r="E15" s="72">
        <v>13911</v>
      </c>
      <c r="F15" s="18" t="s">
        <v>49</v>
      </c>
      <c r="G15" s="18" t="s">
        <v>383</v>
      </c>
      <c r="H15" s="88">
        <v>0</v>
      </c>
      <c r="I15" s="100">
        <v>0</v>
      </c>
      <c r="J15" s="61" t="s">
        <v>390</v>
      </c>
      <c r="K15" s="61" t="s">
        <v>387</v>
      </c>
      <c r="L15" s="87" t="s">
        <v>388</v>
      </c>
    </row>
    <row r="16" spans="1:12" s="20" customFormat="1">
      <c r="A16" s="85" t="s">
        <v>78</v>
      </c>
      <c r="B16" s="18" t="s">
        <v>48</v>
      </c>
      <c r="C16" s="8">
        <v>1957</v>
      </c>
      <c r="D16" s="18" t="s">
        <v>16</v>
      </c>
      <c r="E16" s="72">
        <v>4951</v>
      </c>
      <c r="F16" s="18" t="s">
        <v>49</v>
      </c>
      <c r="G16" s="18" t="s">
        <v>389</v>
      </c>
      <c r="H16" s="86">
        <v>1.3431</v>
      </c>
      <c r="I16" s="99">
        <v>0</v>
      </c>
      <c r="J16" s="61" t="s">
        <v>384</v>
      </c>
      <c r="K16" s="61" t="s">
        <v>385</v>
      </c>
      <c r="L16" s="87"/>
    </row>
    <row r="17" spans="1:12" s="20" customFormat="1">
      <c r="A17" s="85" t="s">
        <v>82</v>
      </c>
      <c r="B17" s="18" t="s">
        <v>48</v>
      </c>
      <c r="C17" s="8">
        <v>1909</v>
      </c>
      <c r="D17" s="18" t="s">
        <v>16</v>
      </c>
      <c r="E17" s="72">
        <v>3815</v>
      </c>
      <c r="F17" s="18" t="s">
        <v>83</v>
      </c>
      <c r="G17" s="18" t="s">
        <v>389</v>
      </c>
      <c r="H17" s="88">
        <v>4.1553000000000004</v>
      </c>
      <c r="I17" s="100">
        <v>0</v>
      </c>
      <c r="J17" s="61" t="s">
        <v>390</v>
      </c>
      <c r="K17" s="61" t="s">
        <v>385</v>
      </c>
      <c r="L17" s="87" t="s">
        <v>392</v>
      </c>
    </row>
    <row r="18" spans="1:12" s="20" customFormat="1">
      <c r="A18" s="85" t="s">
        <v>87</v>
      </c>
      <c r="B18" s="18" t="s">
        <v>48</v>
      </c>
      <c r="C18" s="8">
        <v>1985</v>
      </c>
      <c r="D18" s="18" t="s">
        <v>16</v>
      </c>
      <c r="E18" s="72">
        <v>3317</v>
      </c>
      <c r="F18" s="18" t="s">
        <v>44</v>
      </c>
      <c r="G18" s="18" t="s">
        <v>383</v>
      </c>
      <c r="H18" s="86">
        <v>0</v>
      </c>
      <c r="I18" s="99">
        <v>0</v>
      </c>
      <c r="J18" s="61" t="s">
        <v>384</v>
      </c>
      <c r="K18" s="61" t="s">
        <v>397</v>
      </c>
      <c r="L18" s="87"/>
    </row>
    <row r="19" spans="1:12" s="20" customFormat="1">
      <c r="A19" s="85" t="s">
        <v>92</v>
      </c>
      <c r="B19" s="18" t="s">
        <v>15</v>
      </c>
      <c r="C19" s="8">
        <v>1945</v>
      </c>
      <c r="D19" s="18" t="s">
        <v>16</v>
      </c>
      <c r="E19" s="72">
        <v>19674</v>
      </c>
      <c r="F19" s="18" t="s">
        <v>60</v>
      </c>
      <c r="G19" s="18" t="s">
        <v>386</v>
      </c>
      <c r="H19" s="86">
        <v>1.5988</v>
      </c>
      <c r="I19" s="89">
        <v>0.20880000000000001</v>
      </c>
      <c r="J19" s="61" t="s">
        <v>390</v>
      </c>
      <c r="K19" s="61" t="s">
        <v>385</v>
      </c>
      <c r="L19" s="87" t="s">
        <v>392</v>
      </c>
    </row>
    <row r="20" spans="1:12" s="20" customFormat="1">
      <c r="A20" s="85" t="s">
        <v>96</v>
      </c>
      <c r="B20" s="18" t="s">
        <v>15</v>
      </c>
      <c r="C20" s="8">
        <v>1960</v>
      </c>
      <c r="D20" s="18" t="s">
        <v>16</v>
      </c>
      <c r="E20" s="76">
        <v>12939</v>
      </c>
      <c r="F20" s="18" t="s">
        <v>49</v>
      </c>
      <c r="G20" s="18" t="s">
        <v>383</v>
      </c>
      <c r="H20" s="86">
        <v>0</v>
      </c>
      <c r="I20" s="99">
        <v>0</v>
      </c>
      <c r="J20" s="61" t="s">
        <v>384</v>
      </c>
      <c r="K20" s="61" t="s">
        <v>398</v>
      </c>
      <c r="L20" s="87"/>
    </row>
    <row r="21" spans="1:12" s="20" customFormat="1">
      <c r="A21" s="85" t="s">
        <v>100</v>
      </c>
      <c r="B21" s="18" t="s">
        <v>48</v>
      </c>
      <c r="C21" s="8">
        <v>2004</v>
      </c>
      <c r="D21" s="18" t="s">
        <v>16</v>
      </c>
      <c r="E21" s="72">
        <v>4589</v>
      </c>
      <c r="F21" s="18" t="s">
        <v>49</v>
      </c>
      <c r="G21" s="18" t="s">
        <v>383</v>
      </c>
      <c r="H21" s="86">
        <v>0</v>
      </c>
      <c r="I21" s="99">
        <v>0</v>
      </c>
      <c r="J21" s="62" t="s">
        <v>394</v>
      </c>
      <c r="K21" s="62"/>
      <c r="L21" s="90"/>
    </row>
    <row r="22" spans="1:12" s="20" customFormat="1">
      <c r="A22" s="85" t="s">
        <v>103</v>
      </c>
      <c r="B22" s="18" t="s">
        <v>15</v>
      </c>
      <c r="C22" s="8">
        <v>1905</v>
      </c>
      <c r="D22" s="18">
        <v>1982</v>
      </c>
      <c r="E22" s="72">
        <v>15819</v>
      </c>
      <c r="F22" s="18" t="s">
        <v>30</v>
      </c>
      <c r="G22" s="18" t="s">
        <v>389</v>
      </c>
      <c r="H22" s="86">
        <v>1.0783</v>
      </c>
      <c r="I22" s="99">
        <v>0</v>
      </c>
      <c r="J22" s="61" t="s">
        <v>384</v>
      </c>
      <c r="K22" s="61" t="s">
        <v>399</v>
      </c>
      <c r="L22" s="87"/>
    </row>
    <row r="23" spans="1:12" s="20" customFormat="1">
      <c r="A23" s="85" t="s">
        <v>107</v>
      </c>
      <c r="B23" s="18" t="s">
        <v>48</v>
      </c>
      <c r="C23" s="8">
        <v>1938</v>
      </c>
      <c r="D23" s="18" t="s">
        <v>16</v>
      </c>
      <c r="E23" s="72">
        <v>671</v>
      </c>
      <c r="F23" s="18" t="s">
        <v>83</v>
      </c>
      <c r="G23" s="18" t="s">
        <v>389</v>
      </c>
      <c r="H23" s="86">
        <v>0.75760000000000005</v>
      </c>
      <c r="I23" s="99">
        <v>0</v>
      </c>
      <c r="J23" s="61" t="s">
        <v>390</v>
      </c>
      <c r="K23" s="61" t="s">
        <v>387</v>
      </c>
      <c r="L23" s="87" t="s">
        <v>388</v>
      </c>
    </row>
    <row r="24" spans="1:12" s="20" customFormat="1">
      <c r="A24" s="85" t="s">
        <v>111</v>
      </c>
      <c r="B24" s="18" t="s">
        <v>48</v>
      </c>
      <c r="C24" s="8">
        <v>1948</v>
      </c>
      <c r="D24" s="18" t="s">
        <v>16</v>
      </c>
      <c r="E24" s="72">
        <v>4438</v>
      </c>
      <c r="F24" s="18" t="s">
        <v>112</v>
      </c>
      <c r="G24" s="18" t="s">
        <v>383</v>
      </c>
      <c r="H24" s="86">
        <v>0</v>
      </c>
      <c r="I24" s="99">
        <v>0</v>
      </c>
      <c r="J24" s="61" t="s">
        <v>390</v>
      </c>
      <c r="K24" s="61" t="s">
        <v>385</v>
      </c>
      <c r="L24" s="87" t="s">
        <v>392</v>
      </c>
    </row>
    <row r="25" spans="1:12" s="20" customFormat="1">
      <c r="A25" s="85" t="s">
        <v>115</v>
      </c>
      <c r="B25" s="18" t="s">
        <v>15</v>
      </c>
      <c r="C25" s="8">
        <v>1951</v>
      </c>
      <c r="D25" s="18" t="s">
        <v>16</v>
      </c>
      <c r="E25" s="72">
        <v>36468</v>
      </c>
      <c r="F25" s="18" t="s">
        <v>25</v>
      </c>
      <c r="G25" s="18" t="s">
        <v>386</v>
      </c>
      <c r="H25" s="88">
        <v>1.6596</v>
      </c>
      <c r="I25" s="91">
        <v>0.9778</v>
      </c>
      <c r="J25" s="61" t="s">
        <v>384</v>
      </c>
      <c r="K25" s="61" t="s">
        <v>393</v>
      </c>
      <c r="L25" s="87"/>
    </row>
    <row r="26" spans="1:12" s="20" customFormat="1">
      <c r="A26" s="85" t="s">
        <v>119</v>
      </c>
      <c r="B26" s="18" t="s">
        <v>15</v>
      </c>
      <c r="C26" s="8">
        <v>1949</v>
      </c>
      <c r="D26" s="18" t="s">
        <v>16</v>
      </c>
      <c r="E26" s="72">
        <v>19199</v>
      </c>
      <c r="F26" s="18" t="s">
        <v>60</v>
      </c>
      <c r="G26" s="18" t="s">
        <v>389</v>
      </c>
      <c r="H26" s="86">
        <v>0.97689999999999999</v>
      </c>
      <c r="I26" s="99">
        <v>0</v>
      </c>
      <c r="J26" s="61" t="s">
        <v>384</v>
      </c>
      <c r="K26" s="61" t="s">
        <v>387</v>
      </c>
      <c r="L26" s="87"/>
    </row>
    <row r="27" spans="1:12" s="20" customFormat="1">
      <c r="A27" s="85" t="s">
        <v>122</v>
      </c>
      <c r="B27" s="18" t="s">
        <v>15</v>
      </c>
      <c r="C27" s="8">
        <v>1894</v>
      </c>
      <c r="D27" s="18">
        <v>1958</v>
      </c>
      <c r="E27" s="72">
        <v>77539</v>
      </c>
      <c r="F27" s="18" t="s">
        <v>123</v>
      </c>
      <c r="G27" s="18" t="s">
        <v>386</v>
      </c>
      <c r="H27" s="91">
        <v>0.60450000000000004</v>
      </c>
      <c r="I27" s="91">
        <v>0.8</v>
      </c>
      <c r="J27" s="61" t="s">
        <v>384</v>
      </c>
      <c r="K27" s="61" t="s">
        <v>387</v>
      </c>
      <c r="L27" s="87"/>
    </row>
    <row r="28" spans="1:12" s="20" customFormat="1">
      <c r="A28" s="85" t="s">
        <v>128</v>
      </c>
      <c r="B28" s="18" t="s">
        <v>48</v>
      </c>
      <c r="C28" s="8">
        <v>1900</v>
      </c>
      <c r="D28" s="18" t="s">
        <v>16</v>
      </c>
      <c r="E28" s="72">
        <v>24891</v>
      </c>
      <c r="F28" s="18" t="s">
        <v>60</v>
      </c>
      <c r="G28" s="18" t="s">
        <v>389</v>
      </c>
      <c r="H28" s="89">
        <v>1.0288999999999999</v>
      </c>
      <c r="I28" s="99">
        <v>0</v>
      </c>
      <c r="J28" s="61" t="s">
        <v>384</v>
      </c>
      <c r="K28" s="61" t="s">
        <v>385</v>
      </c>
      <c r="L28" s="87"/>
    </row>
    <row r="29" spans="1:12" s="20" customFormat="1">
      <c r="A29" s="85" t="s">
        <v>131</v>
      </c>
      <c r="B29" s="18" t="s">
        <v>48</v>
      </c>
      <c r="C29" s="8">
        <v>1989</v>
      </c>
      <c r="D29" s="18" t="s">
        <v>16</v>
      </c>
      <c r="E29" s="72">
        <v>23696</v>
      </c>
      <c r="F29" s="18" t="s">
        <v>25</v>
      </c>
      <c r="G29" s="18" t="s">
        <v>383</v>
      </c>
      <c r="H29" s="86">
        <v>0</v>
      </c>
      <c r="I29" s="99">
        <v>0</v>
      </c>
      <c r="J29" s="61" t="s">
        <v>384</v>
      </c>
      <c r="K29" s="61" t="s">
        <v>400</v>
      </c>
      <c r="L29" s="87"/>
    </row>
    <row r="30" spans="1:12" s="20" customFormat="1">
      <c r="A30" s="92" t="s">
        <v>135</v>
      </c>
      <c r="B30" s="18" t="s">
        <v>48</v>
      </c>
      <c r="C30" s="8">
        <v>1956</v>
      </c>
      <c r="D30" s="18" t="s">
        <v>16</v>
      </c>
      <c r="E30" s="72">
        <v>1290</v>
      </c>
      <c r="F30" s="18" t="s">
        <v>123</v>
      </c>
      <c r="G30" s="18" t="s">
        <v>383</v>
      </c>
      <c r="H30" s="86">
        <v>0</v>
      </c>
      <c r="I30" s="99">
        <v>0</v>
      </c>
      <c r="J30" s="61" t="s">
        <v>390</v>
      </c>
      <c r="K30" s="61" t="s">
        <v>385</v>
      </c>
      <c r="L30" s="87" t="s">
        <v>392</v>
      </c>
    </row>
    <row r="31" spans="1:12" s="20" customFormat="1">
      <c r="A31" s="85" t="s">
        <v>138</v>
      </c>
      <c r="B31" s="18" t="s">
        <v>48</v>
      </c>
      <c r="C31" s="8">
        <v>1962</v>
      </c>
      <c r="D31" s="18" t="s">
        <v>16</v>
      </c>
      <c r="E31" s="72">
        <v>1847</v>
      </c>
      <c r="F31" s="18" t="s">
        <v>25</v>
      </c>
      <c r="G31" s="18" t="s">
        <v>389</v>
      </c>
      <c r="H31" s="86">
        <v>0.71809999999999996</v>
      </c>
      <c r="I31" s="99">
        <v>0</v>
      </c>
      <c r="J31" s="61" t="s">
        <v>390</v>
      </c>
      <c r="K31" s="61" t="s">
        <v>385</v>
      </c>
      <c r="L31" s="87" t="s">
        <v>392</v>
      </c>
    </row>
    <row r="32" spans="1:12" s="20" customFormat="1">
      <c r="A32" s="85" t="s">
        <v>142</v>
      </c>
      <c r="B32" s="18" t="s">
        <v>48</v>
      </c>
      <c r="C32" s="8">
        <v>1920</v>
      </c>
      <c r="D32" s="18" t="s">
        <v>16</v>
      </c>
      <c r="E32" s="72">
        <v>288790</v>
      </c>
      <c r="F32" s="18" t="s">
        <v>25</v>
      </c>
      <c r="G32" s="18" t="s">
        <v>401</v>
      </c>
      <c r="H32" s="86">
        <v>0</v>
      </c>
      <c r="I32" s="89">
        <v>0.98</v>
      </c>
      <c r="J32" s="61" t="s">
        <v>384</v>
      </c>
      <c r="K32" s="61" t="s">
        <v>402</v>
      </c>
      <c r="L32" s="87"/>
    </row>
    <row r="33" spans="1:12" s="20" customFormat="1">
      <c r="A33" s="85" t="s">
        <v>146</v>
      </c>
      <c r="B33" s="18" t="s">
        <v>15</v>
      </c>
      <c r="C33" s="8">
        <v>1910</v>
      </c>
      <c r="D33" s="18">
        <v>1957</v>
      </c>
      <c r="E33" s="72">
        <v>258143</v>
      </c>
      <c r="F33" s="18" t="s">
        <v>25</v>
      </c>
      <c r="G33" s="18" t="s">
        <v>386</v>
      </c>
      <c r="H33" s="86">
        <v>0.32419999999999999</v>
      </c>
      <c r="I33" s="89">
        <v>1.1295999999999999</v>
      </c>
      <c r="J33" s="61" t="s">
        <v>384</v>
      </c>
      <c r="K33" s="61" t="s">
        <v>403</v>
      </c>
      <c r="L33" s="87"/>
    </row>
    <row r="34" spans="1:12" s="20" customFormat="1">
      <c r="A34" s="85" t="s">
        <v>151</v>
      </c>
      <c r="B34" s="18" t="s">
        <v>15</v>
      </c>
      <c r="C34" s="8">
        <v>1907</v>
      </c>
      <c r="D34" s="18" t="s">
        <v>16</v>
      </c>
      <c r="E34" s="72">
        <v>7176</v>
      </c>
      <c r="F34" s="18" t="s">
        <v>152</v>
      </c>
      <c r="G34" s="18" t="s">
        <v>389</v>
      </c>
      <c r="H34" s="86">
        <v>1.1892</v>
      </c>
      <c r="I34" s="99">
        <v>0</v>
      </c>
      <c r="J34" s="61" t="s">
        <v>390</v>
      </c>
      <c r="K34" s="61" t="s">
        <v>387</v>
      </c>
      <c r="L34" s="87" t="s">
        <v>388</v>
      </c>
    </row>
    <row r="35" spans="1:12" s="20" customFormat="1">
      <c r="A35" s="85" t="s">
        <v>156</v>
      </c>
      <c r="B35" s="18" t="s">
        <v>15</v>
      </c>
      <c r="C35" s="8">
        <v>1946</v>
      </c>
      <c r="D35" s="18">
        <v>1988</v>
      </c>
      <c r="E35" s="72">
        <v>118186</v>
      </c>
      <c r="F35" s="18" t="s">
        <v>25</v>
      </c>
      <c r="G35" s="18" t="s">
        <v>386</v>
      </c>
      <c r="H35" s="91">
        <v>0.93189999999999995</v>
      </c>
      <c r="I35" s="91">
        <v>0.80310000000000004</v>
      </c>
      <c r="J35" s="61" t="s">
        <v>384</v>
      </c>
      <c r="K35" s="61" t="s">
        <v>404</v>
      </c>
      <c r="L35" s="87"/>
    </row>
    <row r="36" spans="1:12" s="20" customFormat="1">
      <c r="A36" s="85" t="s">
        <v>162</v>
      </c>
      <c r="B36" s="18" t="s">
        <v>48</v>
      </c>
      <c r="C36" s="8">
        <v>1975</v>
      </c>
      <c r="D36" s="18" t="s">
        <v>16</v>
      </c>
      <c r="E36" s="72">
        <v>5197</v>
      </c>
      <c r="F36" s="18" t="s">
        <v>25</v>
      </c>
      <c r="G36" s="18" t="s">
        <v>383</v>
      </c>
      <c r="H36" s="86">
        <v>0</v>
      </c>
      <c r="I36" s="99">
        <v>0</v>
      </c>
      <c r="J36" s="61" t="s">
        <v>390</v>
      </c>
      <c r="K36" s="61" t="s">
        <v>387</v>
      </c>
      <c r="L36" s="87" t="s">
        <v>388</v>
      </c>
    </row>
    <row r="37" spans="1:12" s="20" customFormat="1">
      <c r="A37" s="85" t="s">
        <v>166</v>
      </c>
      <c r="B37" s="18" t="s">
        <v>48</v>
      </c>
      <c r="C37" s="8">
        <v>1956</v>
      </c>
      <c r="D37" s="18" t="s">
        <v>16</v>
      </c>
      <c r="E37" s="72">
        <v>513</v>
      </c>
      <c r="F37" s="18" t="s">
        <v>152</v>
      </c>
      <c r="G37" s="18" t="s">
        <v>389</v>
      </c>
      <c r="H37" s="91">
        <v>13</v>
      </c>
      <c r="I37" s="100">
        <v>0</v>
      </c>
      <c r="J37" s="61" t="s">
        <v>384</v>
      </c>
      <c r="K37" s="61" t="s">
        <v>385</v>
      </c>
      <c r="L37" s="87"/>
    </row>
    <row r="38" spans="1:12" s="20" customFormat="1">
      <c r="A38" s="85" t="s">
        <v>170</v>
      </c>
      <c r="B38" s="18" t="s">
        <v>15</v>
      </c>
      <c r="C38" s="8">
        <v>1917</v>
      </c>
      <c r="D38" s="18">
        <v>1994</v>
      </c>
      <c r="E38" s="72">
        <v>4837</v>
      </c>
      <c r="F38" s="18" t="s">
        <v>171</v>
      </c>
      <c r="G38" s="18" t="s">
        <v>389</v>
      </c>
      <c r="H38" s="86">
        <v>0.45979999999999999</v>
      </c>
      <c r="I38" s="99">
        <v>0</v>
      </c>
      <c r="J38" s="62" t="s">
        <v>390</v>
      </c>
      <c r="K38" s="62" t="s">
        <v>385</v>
      </c>
      <c r="L38" s="90" t="s">
        <v>405</v>
      </c>
    </row>
    <row r="39" spans="1:12" s="20" customFormat="1">
      <c r="A39" s="85" t="s">
        <v>174</v>
      </c>
      <c r="B39" s="18" t="s">
        <v>48</v>
      </c>
      <c r="C39" s="8">
        <v>1958</v>
      </c>
      <c r="D39" s="18" t="s">
        <v>16</v>
      </c>
      <c r="E39" s="72">
        <v>1604</v>
      </c>
      <c r="F39" s="18" t="s">
        <v>30</v>
      </c>
      <c r="G39" s="18" t="s">
        <v>389</v>
      </c>
      <c r="H39" s="89">
        <v>1.3722000000000001</v>
      </c>
      <c r="I39" s="99">
        <v>0</v>
      </c>
      <c r="J39" s="61" t="s">
        <v>390</v>
      </c>
      <c r="K39" s="61" t="s">
        <v>387</v>
      </c>
      <c r="L39" s="87" t="s">
        <v>388</v>
      </c>
    </row>
    <row r="40" spans="1:12" s="20" customFormat="1">
      <c r="A40" s="85" t="s">
        <v>178</v>
      </c>
      <c r="B40" s="18" t="s">
        <v>48</v>
      </c>
      <c r="C40" s="8">
        <v>1899</v>
      </c>
      <c r="D40" s="18" t="s">
        <v>16</v>
      </c>
      <c r="E40" s="72">
        <v>457</v>
      </c>
      <c r="F40" s="18" t="s">
        <v>49</v>
      </c>
      <c r="G40" s="18" t="s">
        <v>389</v>
      </c>
      <c r="H40" s="86">
        <v>0.60840000000000005</v>
      </c>
      <c r="I40" s="99">
        <v>0</v>
      </c>
      <c r="J40" s="61" t="s">
        <v>390</v>
      </c>
      <c r="K40" s="61" t="s">
        <v>387</v>
      </c>
      <c r="L40" s="87" t="s">
        <v>388</v>
      </c>
    </row>
    <row r="41" spans="1:12" s="20" customFormat="1" ht="22.5">
      <c r="A41" s="85" t="s">
        <v>182</v>
      </c>
      <c r="B41" s="18" t="s">
        <v>48</v>
      </c>
      <c r="C41" s="8">
        <v>1959</v>
      </c>
      <c r="D41" s="18" t="s">
        <v>16</v>
      </c>
      <c r="E41" s="72">
        <v>1898</v>
      </c>
      <c r="F41" s="18" t="s">
        <v>60</v>
      </c>
      <c r="G41" s="18" t="s">
        <v>389</v>
      </c>
      <c r="H41" s="89">
        <v>3.1162999999999998</v>
      </c>
      <c r="I41" s="99">
        <v>0</v>
      </c>
      <c r="J41" s="61" t="s">
        <v>406</v>
      </c>
      <c r="K41" s="61" t="s">
        <v>407</v>
      </c>
      <c r="L41" s="93" t="s">
        <v>408</v>
      </c>
    </row>
    <row r="42" spans="1:12" s="20" customFormat="1">
      <c r="A42" s="85" t="s">
        <v>185</v>
      </c>
      <c r="B42" s="18" t="s">
        <v>15</v>
      </c>
      <c r="C42" s="8">
        <v>1952</v>
      </c>
      <c r="D42" s="18" t="s">
        <v>16</v>
      </c>
      <c r="E42" s="72">
        <v>35383</v>
      </c>
      <c r="F42" s="18" t="s">
        <v>44</v>
      </c>
      <c r="G42" s="18" t="s">
        <v>383</v>
      </c>
      <c r="H42" s="86">
        <v>0</v>
      </c>
      <c r="I42" s="99">
        <v>0</v>
      </c>
      <c r="J42" s="61" t="s">
        <v>384</v>
      </c>
      <c r="K42" s="61" t="s">
        <v>387</v>
      </c>
      <c r="L42" s="87"/>
    </row>
    <row r="43" spans="1:12" s="20" customFormat="1">
      <c r="A43" s="85" t="s">
        <v>188</v>
      </c>
      <c r="B43" s="18" t="s">
        <v>15</v>
      </c>
      <c r="C43" s="8">
        <v>1978</v>
      </c>
      <c r="D43" s="18" t="s">
        <v>16</v>
      </c>
      <c r="E43" s="72">
        <v>59037</v>
      </c>
      <c r="F43" s="18" t="s">
        <v>44</v>
      </c>
      <c r="G43" s="18" t="s">
        <v>389</v>
      </c>
      <c r="H43" s="86">
        <v>0.67179999999999995</v>
      </c>
      <c r="I43" s="99">
        <v>0</v>
      </c>
      <c r="J43" s="62" t="s">
        <v>384</v>
      </c>
      <c r="K43" s="62" t="s">
        <v>385</v>
      </c>
      <c r="L43" s="90"/>
    </row>
    <row r="44" spans="1:12" s="20" customFormat="1">
      <c r="A44" s="85" t="s">
        <v>191</v>
      </c>
      <c r="B44" s="18" t="s">
        <v>15</v>
      </c>
      <c r="C44" s="8">
        <v>1987</v>
      </c>
      <c r="D44" s="18" t="s">
        <v>16</v>
      </c>
      <c r="E44" s="72">
        <v>6863</v>
      </c>
      <c r="F44" s="18" t="s">
        <v>25</v>
      </c>
      <c r="G44" s="18" t="s">
        <v>383</v>
      </c>
      <c r="H44" s="86">
        <v>0</v>
      </c>
      <c r="I44" s="99">
        <v>0</v>
      </c>
      <c r="J44" s="61" t="s">
        <v>384</v>
      </c>
      <c r="K44" s="61" t="s">
        <v>409</v>
      </c>
      <c r="L44" s="87"/>
    </row>
    <row r="45" spans="1:12" s="20" customFormat="1">
      <c r="A45" s="94" t="s">
        <v>195</v>
      </c>
      <c r="B45" s="18" t="s">
        <v>48</v>
      </c>
      <c r="C45" s="8">
        <v>1958</v>
      </c>
      <c r="D45" s="18" t="s">
        <v>16</v>
      </c>
      <c r="E45" s="72">
        <v>1181</v>
      </c>
      <c r="F45" s="18" t="s">
        <v>60</v>
      </c>
      <c r="G45" s="18" t="s">
        <v>389</v>
      </c>
      <c r="H45" s="88">
        <v>1.7441</v>
      </c>
      <c r="I45" s="100">
        <v>0</v>
      </c>
      <c r="J45" s="61" t="s">
        <v>390</v>
      </c>
      <c r="K45" s="61" t="s">
        <v>387</v>
      </c>
      <c r="L45" s="87" t="s">
        <v>388</v>
      </c>
    </row>
    <row r="46" spans="1:12" s="20" customFormat="1">
      <c r="A46" s="94" t="s">
        <v>198</v>
      </c>
      <c r="B46" s="18" t="s">
        <v>48</v>
      </c>
      <c r="C46" s="8">
        <v>1977</v>
      </c>
      <c r="D46" s="18" t="s">
        <v>16</v>
      </c>
      <c r="E46" s="72">
        <v>62380</v>
      </c>
      <c r="F46" s="18" t="s">
        <v>199</v>
      </c>
      <c r="G46" s="18" t="s">
        <v>383</v>
      </c>
      <c r="H46" s="86">
        <v>0</v>
      </c>
      <c r="I46" s="99">
        <v>0</v>
      </c>
      <c r="J46" s="61" t="s">
        <v>384</v>
      </c>
      <c r="K46" s="61" t="s">
        <v>387</v>
      </c>
      <c r="L46" s="87" t="s">
        <v>388</v>
      </c>
    </row>
    <row r="47" spans="1:12" s="20" customFormat="1">
      <c r="A47" s="94" t="s">
        <v>25</v>
      </c>
      <c r="B47" s="18" t="s">
        <v>15</v>
      </c>
      <c r="C47" s="8">
        <v>2003</v>
      </c>
      <c r="D47" s="18" t="s">
        <v>16</v>
      </c>
      <c r="E47" s="72">
        <v>76654</v>
      </c>
      <c r="F47" s="18" t="s">
        <v>60</v>
      </c>
      <c r="G47" s="18" t="s">
        <v>386</v>
      </c>
      <c r="H47" s="88">
        <v>3.4773000000000001</v>
      </c>
      <c r="I47" s="91">
        <v>0.59499999999999997</v>
      </c>
      <c r="J47" s="61" t="s">
        <v>384</v>
      </c>
      <c r="K47" s="61" t="s">
        <v>409</v>
      </c>
      <c r="L47" s="87"/>
    </row>
    <row r="48" spans="1:12" s="20" customFormat="1">
      <c r="A48" s="94" t="s">
        <v>204</v>
      </c>
      <c r="B48" s="18" t="s">
        <v>15</v>
      </c>
      <c r="C48" s="8">
        <v>1883</v>
      </c>
      <c r="D48" s="18">
        <v>1967</v>
      </c>
      <c r="E48" s="72">
        <v>517151</v>
      </c>
      <c r="F48" s="18" t="s">
        <v>25</v>
      </c>
      <c r="G48" s="18" t="s">
        <v>401</v>
      </c>
      <c r="H48" s="86">
        <v>0</v>
      </c>
      <c r="I48" s="89">
        <v>0.85819999999999996</v>
      </c>
      <c r="J48" s="61" t="s">
        <v>390</v>
      </c>
      <c r="K48" s="61" t="s">
        <v>385</v>
      </c>
      <c r="L48" s="87" t="s">
        <v>392</v>
      </c>
    </row>
    <row r="49" spans="1:12" s="20" customFormat="1">
      <c r="A49" s="94" t="s">
        <v>209</v>
      </c>
      <c r="B49" s="18" t="s">
        <v>48</v>
      </c>
      <c r="C49" s="8">
        <v>1918</v>
      </c>
      <c r="D49" s="18" t="s">
        <v>16</v>
      </c>
      <c r="E49" s="72">
        <v>1531</v>
      </c>
      <c r="F49" s="18" t="s">
        <v>152</v>
      </c>
      <c r="G49" s="18" t="s">
        <v>389</v>
      </c>
      <c r="H49" s="86">
        <v>4.42</v>
      </c>
      <c r="I49" s="99">
        <v>0</v>
      </c>
      <c r="J49" s="61" t="s">
        <v>390</v>
      </c>
      <c r="K49" s="61" t="s">
        <v>387</v>
      </c>
      <c r="L49" s="87" t="s">
        <v>388</v>
      </c>
    </row>
    <row r="50" spans="1:12" s="20" customFormat="1">
      <c r="A50" s="85" t="s">
        <v>212</v>
      </c>
      <c r="B50" s="18" t="s">
        <v>15</v>
      </c>
      <c r="C50" s="8">
        <v>1893</v>
      </c>
      <c r="D50" s="18">
        <v>1926</v>
      </c>
      <c r="E50" s="72">
        <v>19965</v>
      </c>
      <c r="F50" s="18" t="s">
        <v>213</v>
      </c>
      <c r="G50" s="18" t="s">
        <v>383</v>
      </c>
      <c r="H50" s="86">
        <v>0</v>
      </c>
      <c r="I50" s="99">
        <v>0</v>
      </c>
      <c r="J50" s="61" t="s">
        <v>390</v>
      </c>
      <c r="K50" s="61" t="s">
        <v>385</v>
      </c>
      <c r="L50" s="87" t="s">
        <v>392</v>
      </c>
    </row>
    <row r="51" spans="1:12" s="20" customFormat="1">
      <c r="A51" s="85" t="s">
        <v>217</v>
      </c>
      <c r="B51" s="18" t="s">
        <v>48</v>
      </c>
      <c r="C51" s="8">
        <v>1974</v>
      </c>
      <c r="D51" s="18" t="s">
        <v>16</v>
      </c>
      <c r="E51" s="72">
        <v>48855</v>
      </c>
      <c r="F51" s="18" t="s">
        <v>218</v>
      </c>
      <c r="G51" s="18" t="s">
        <v>383</v>
      </c>
      <c r="H51" s="86">
        <v>0</v>
      </c>
      <c r="I51" s="99">
        <v>0</v>
      </c>
      <c r="J51" s="61" t="s">
        <v>384</v>
      </c>
      <c r="K51" s="61" t="s">
        <v>385</v>
      </c>
      <c r="L51" s="87"/>
    </row>
    <row r="52" spans="1:12" s="20" customFormat="1">
      <c r="A52" s="85" t="s">
        <v>222</v>
      </c>
      <c r="B52" s="18" t="s">
        <v>15</v>
      </c>
      <c r="C52" s="8">
        <v>1975</v>
      </c>
      <c r="D52" s="18" t="s">
        <v>16</v>
      </c>
      <c r="E52" s="72">
        <v>7230</v>
      </c>
      <c r="F52" s="18" t="s">
        <v>123</v>
      </c>
      <c r="G52" s="18" t="s">
        <v>383</v>
      </c>
      <c r="H52" s="86">
        <v>0</v>
      </c>
      <c r="I52" s="99">
        <v>0</v>
      </c>
      <c r="J52" s="61" t="s">
        <v>384</v>
      </c>
      <c r="K52" s="61" t="s">
        <v>409</v>
      </c>
      <c r="L52" s="87"/>
    </row>
    <row r="53" spans="1:12" s="20" customFormat="1">
      <c r="A53" s="85" t="s">
        <v>226</v>
      </c>
      <c r="B53" s="18" t="s">
        <v>48</v>
      </c>
      <c r="C53" s="8">
        <v>1961</v>
      </c>
      <c r="D53" s="18" t="s">
        <v>16</v>
      </c>
      <c r="E53" s="72">
        <v>12523</v>
      </c>
      <c r="F53" s="18" t="s">
        <v>25</v>
      </c>
      <c r="G53" s="18" t="s">
        <v>383</v>
      </c>
      <c r="H53" s="86">
        <v>0</v>
      </c>
      <c r="I53" s="99">
        <v>0</v>
      </c>
      <c r="J53" s="61" t="s">
        <v>384</v>
      </c>
      <c r="K53" s="61" t="s">
        <v>400</v>
      </c>
      <c r="L53" s="87"/>
    </row>
    <row r="54" spans="1:12" s="20" customFormat="1">
      <c r="A54" s="85" t="s">
        <v>230</v>
      </c>
      <c r="B54" s="18" t="s">
        <v>48</v>
      </c>
      <c r="C54" s="8">
        <v>1948</v>
      </c>
      <c r="D54" s="18" t="s">
        <v>16</v>
      </c>
      <c r="E54" s="72">
        <v>3456</v>
      </c>
      <c r="F54" s="18" t="s">
        <v>231</v>
      </c>
      <c r="G54" s="18" t="s">
        <v>383</v>
      </c>
      <c r="H54" s="86">
        <v>0</v>
      </c>
      <c r="I54" s="99">
        <v>0</v>
      </c>
      <c r="J54" s="61" t="s">
        <v>390</v>
      </c>
      <c r="K54" s="61" t="s">
        <v>387</v>
      </c>
      <c r="L54" s="87" t="s">
        <v>388</v>
      </c>
    </row>
    <row r="55" spans="1:12" s="20" customFormat="1">
      <c r="A55" s="85" t="s">
        <v>234</v>
      </c>
      <c r="B55" s="18" t="s">
        <v>48</v>
      </c>
      <c r="C55" s="8">
        <v>1948</v>
      </c>
      <c r="D55" s="18" t="s">
        <v>16</v>
      </c>
      <c r="E55" s="72">
        <v>796</v>
      </c>
      <c r="F55" s="18" t="s">
        <v>213</v>
      </c>
      <c r="G55" s="18" t="s">
        <v>383</v>
      </c>
      <c r="H55" s="88">
        <v>0</v>
      </c>
      <c r="I55" s="100">
        <v>0</v>
      </c>
      <c r="J55" s="61" t="s">
        <v>390</v>
      </c>
      <c r="K55" s="61" t="s">
        <v>385</v>
      </c>
      <c r="L55" s="87" t="s">
        <v>392</v>
      </c>
    </row>
    <row r="56" spans="1:12" s="20" customFormat="1">
      <c r="A56" s="85" t="s">
        <v>237</v>
      </c>
      <c r="B56" s="18" t="s">
        <v>48</v>
      </c>
      <c r="C56" s="8">
        <v>1973</v>
      </c>
      <c r="D56" s="18" t="s">
        <v>16</v>
      </c>
      <c r="E56" s="76">
        <v>16762</v>
      </c>
      <c r="F56" s="18" t="s">
        <v>152</v>
      </c>
      <c r="G56" s="18" t="s">
        <v>389</v>
      </c>
      <c r="H56" s="86">
        <v>0.28549999999999998</v>
      </c>
      <c r="I56" s="99">
        <v>0</v>
      </c>
      <c r="J56" s="61" t="s">
        <v>390</v>
      </c>
      <c r="K56" s="61" t="s">
        <v>385</v>
      </c>
      <c r="L56" s="87" t="s">
        <v>392</v>
      </c>
    </row>
    <row r="57" spans="1:12" s="20" customFormat="1">
      <c r="A57" s="85" t="s">
        <v>240</v>
      </c>
      <c r="B57" s="18" t="s">
        <v>15</v>
      </c>
      <c r="C57" s="8">
        <v>1954</v>
      </c>
      <c r="D57" s="18">
        <v>1983</v>
      </c>
      <c r="E57" s="72">
        <v>199924</v>
      </c>
      <c r="F57" s="18" t="s">
        <v>241</v>
      </c>
      <c r="G57" s="18" t="s">
        <v>386</v>
      </c>
      <c r="H57" s="91">
        <v>0.28999999999999998</v>
      </c>
      <c r="I57" s="91">
        <v>1.1499999999999999</v>
      </c>
      <c r="J57" s="61" t="s">
        <v>384</v>
      </c>
      <c r="K57" s="61" t="s">
        <v>404</v>
      </c>
      <c r="L57" s="87"/>
    </row>
    <row r="58" spans="1:12" s="20" customFormat="1">
      <c r="A58" s="85" t="s">
        <v>246</v>
      </c>
      <c r="B58" s="18" t="s">
        <v>15</v>
      </c>
      <c r="C58" s="8">
        <v>1881</v>
      </c>
      <c r="D58" s="18">
        <v>1913</v>
      </c>
      <c r="E58" s="98">
        <v>1673164</v>
      </c>
      <c r="F58" s="18" t="s">
        <v>25</v>
      </c>
      <c r="G58" s="18" t="s">
        <v>386</v>
      </c>
      <c r="H58" s="86">
        <v>1.2658</v>
      </c>
      <c r="I58" s="89">
        <v>0.81410000000000005</v>
      </c>
      <c r="J58" s="61" t="s">
        <v>390</v>
      </c>
      <c r="K58" s="61" t="s">
        <v>387</v>
      </c>
      <c r="L58" s="87" t="s">
        <v>388</v>
      </c>
    </row>
    <row r="59" spans="1:12" s="20" customFormat="1">
      <c r="A59" s="85" t="s">
        <v>218</v>
      </c>
      <c r="B59" s="18" t="s">
        <v>48</v>
      </c>
      <c r="C59" s="8">
        <v>1916</v>
      </c>
      <c r="D59" s="18" t="s">
        <v>16</v>
      </c>
      <c r="E59" s="72">
        <v>3148</v>
      </c>
      <c r="F59" s="18" t="s">
        <v>251</v>
      </c>
      <c r="G59" s="18" t="s">
        <v>389</v>
      </c>
      <c r="H59" s="86">
        <v>0.1051</v>
      </c>
      <c r="I59" s="99">
        <v>0</v>
      </c>
      <c r="J59" s="61" t="s">
        <v>384</v>
      </c>
      <c r="K59" s="61" t="s">
        <v>410</v>
      </c>
      <c r="L59" s="87"/>
    </row>
    <row r="60" spans="1:12" s="20" customFormat="1">
      <c r="A60" s="95" t="s">
        <v>255</v>
      </c>
      <c r="B60" s="18" t="s">
        <v>48</v>
      </c>
      <c r="C60" s="8">
        <v>1984</v>
      </c>
      <c r="D60" s="18" t="s">
        <v>16</v>
      </c>
      <c r="E60" s="72">
        <v>4148</v>
      </c>
      <c r="F60" s="18" t="s">
        <v>171</v>
      </c>
      <c r="G60" s="18" t="s">
        <v>383</v>
      </c>
      <c r="H60" s="86">
        <v>0</v>
      </c>
      <c r="I60" s="99">
        <v>0</v>
      </c>
      <c r="J60" s="62" t="s">
        <v>390</v>
      </c>
      <c r="K60" s="62" t="s">
        <v>385</v>
      </c>
      <c r="L60" s="90" t="s">
        <v>392</v>
      </c>
    </row>
    <row r="61" spans="1:12" s="20" customFormat="1">
      <c r="A61" s="95" t="s">
        <v>259</v>
      </c>
      <c r="B61" s="18" t="s">
        <v>15</v>
      </c>
      <c r="C61" s="8">
        <v>1883</v>
      </c>
      <c r="D61" s="18">
        <v>1958</v>
      </c>
      <c r="E61" s="72">
        <v>48224</v>
      </c>
      <c r="F61" s="18" t="s">
        <v>49</v>
      </c>
      <c r="G61" s="18" t="s">
        <v>389</v>
      </c>
      <c r="H61" s="86">
        <v>0.2329</v>
      </c>
      <c r="I61" s="99">
        <v>0</v>
      </c>
      <c r="J61" s="61" t="s">
        <v>390</v>
      </c>
      <c r="K61" s="61" t="s">
        <v>411</v>
      </c>
      <c r="L61" s="87" t="s">
        <v>412</v>
      </c>
    </row>
    <row r="62" spans="1:12" s="20" customFormat="1">
      <c r="A62" s="95" t="s">
        <v>262</v>
      </c>
      <c r="B62" s="18" t="s">
        <v>48</v>
      </c>
      <c r="C62" s="8">
        <v>1978</v>
      </c>
      <c r="D62" s="18" t="s">
        <v>16</v>
      </c>
      <c r="E62" s="76">
        <v>51440</v>
      </c>
      <c r="F62" s="18" t="s">
        <v>49</v>
      </c>
      <c r="G62" s="18" t="s">
        <v>383</v>
      </c>
      <c r="H62" s="86">
        <v>0</v>
      </c>
      <c r="I62" s="99">
        <v>0</v>
      </c>
      <c r="J62" s="61" t="s">
        <v>390</v>
      </c>
      <c r="K62" s="61" t="s">
        <v>387</v>
      </c>
      <c r="L62" s="87" t="s">
        <v>388</v>
      </c>
    </row>
    <row r="63" spans="1:12" s="20" customFormat="1">
      <c r="A63" s="95" t="s">
        <v>265</v>
      </c>
      <c r="B63" s="18" t="s">
        <v>48</v>
      </c>
      <c r="C63" s="8">
        <v>1989</v>
      </c>
      <c r="D63" s="18" t="s">
        <v>16</v>
      </c>
      <c r="E63" s="102">
        <v>2425</v>
      </c>
      <c r="F63" s="18" t="s">
        <v>231</v>
      </c>
      <c r="G63" s="18" t="s">
        <v>383</v>
      </c>
      <c r="H63" s="86">
        <v>0</v>
      </c>
      <c r="I63" s="99">
        <v>0</v>
      </c>
      <c r="J63" s="62" t="s">
        <v>394</v>
      </c>
      <c r="K63" s="62"/>
      <c r="L63" s="90"/>
    </row>
    <row r="64" spans="1:12" s="20" customFormat="1">
      <c r="A64" s="92" t="s">
        <v>268</v>
      </c>
      <c r="B64" s="18" t="s">
        <v>48</v>
      </c>
      <c r="C64" s="8">
        <v>1989</v>
      </c>
      <c r="D64" s="18" t="s">
        <v>16</v>
      </c>
      <c r="E64" s="76">
        <v>83781</v>
      </c>
      <c r="F64" s="18" t="s">
        <v>17</v>
      </c>
      <c r="G64" s="18" t="s">
        <v>389</v>
      </c>
      <c r="H64" s="89">
        <v>1.5485</v>
      </c>
      <c r="I64" s="99">
        <v>0</v>
      </c>
      <c r="J64" s="61" t="s">
        <v>390</v>
      </c>
      <c r="K64" s="61" t="s">
        <v>385</v>
      </c>
      <c r="L64" s="87" t="s">
        <v>392</v>
      </c>
    </row>
    <row r="65" spans="1:12" s="20" customFormat="1">
      <c r="A65" s="92" t="s">
        <v>272</v>
      </c>
      <c r="B65" s="18" t="s">
        <v>15</v>
      </c>
      <c r="C65" s="8">
        <v>1901</v>
      </c>
      <c r="D65" s="18" t="s">
        <v>16</v>
      </c>
      <c r="E65" s="72">
        <v>10257</v>
      </c>
      <c r="F65" s="18" t="s">
        <v>251</v>
      </c>
      <c r="G65" s="18" t="s">
        <v>389</v>
      </c>
      <c r="H65" s="88">
        <v>0.51349999999999996</v>
      </c>
      <c r="I65" s="100">
        <v>0</v>
      </c>
      <c r="J65" s="61" t="s">
        <v>384</v>
      </c>
      <c r="K65" s="61" t="s">
        <v>399</v>
      </c>
      <c r="L65" s="87"/>
    </row>
    <row r="66" spans="1:12" s="20" customFormat="1">
      <c r="A66" s="85" t="s">
        <v>275</v>
      </c>
      <c r="B66" s="18" t="s">
        <v>48</v>
      </c>
      <c r="C66" s="8">
        <v>1994</v>
      </c>
      <c r="D66" s="18" t="s">
        <v>16</v>
      </c>
      <c r="E66" s="72">
        <v>37448</v>
      </c>
      <c r="F66" s="18" t="s">
        <v>218</v>
      </c>
      <c r="G66" s="18" t="s">
        <v>383</v>
      </c>
      <c r="H66" s="86">
        <v>0</v>
      </c>
      <c r="I66" s="99">
        <v>0</v>
      </c>
      <c r="J66" s="62" t="s">
        <v>394</v>
      </c>
      <c r="K66" s="62"/>
      <c r="L66" s="90"/>
    </row>
    <row r="67" spans="1:12" s="20" customFormat="1">
      <c r="A67" s="92" t="s">
        <v>280</v>
      </c>
      <c r="B67" s="18" t="s">
        <v>15</v>
      </c>
      <c r="C67" s="8">
        <v>1979</v>
      </c>
      <c r="D67" s="18" t="s">
        <v>16</v>
      </c>
      <c r="E67" s="72">
        <v>40064</v>
      </c>
      <c r="F67" s="18" t="s">
        <v>281</v>
      </c>
      <c r="G67" s="18" t="s">
        <v>383</v>
      </c>
      <c r="H67" s="88">
        <v>0</v>
      </c>
      <c r="I67" s="100">
        <v>0</v>
      </c>
      <c r="J67" s="62" t="s">
        <v>390</v>
      </c>
      <c r="K67" s="62"/>
      <c r="L67" s="90"/>
    </row>
    <row r="68" spans="1:12" s="20" customFormat="1">
      <c r="A68" s="85" t="s">
        <v>283</v>
      </c>
      <c r="B68" s="18" t="s">
        <v>15</v>
      </c>
      <c r="C68" s="8">
        <v>1951</v>
      </c>
      <c r="D68" s="18">
        <v>1961</v>
      </c>
      <c r="E68" s="76">
        <v>246170</v>
      </c>
      <c r="F68" s="18" t="s">
        <v>25</v>
      </c>
      <c r="G68" s="18" t="s">
        <v>386</v>
      </c>
      <c r="H68" s="89">
        <v>0.48909999999999998</v>
      </c>
      <c r="I68" s="89">
        <v>0.42330000000000001</v>
      </c>
      <c r="J68" s="61" t="s">
        <v>384</v>
      </c>
      <c r="K68" s="61" t="s">
        <v>400</v>
      </c>
      <c r="L68" s="87"/>
    </row>
    <row r="69" spans="1:12" s="20" customFormat="1">
      <c r="A69" s="85" t="s">
        <v>287</v>
      </c>
      <c r="B69" s="18" t="s">
        <v>15</v>
      </c>
      <c r="C69" s="8">
        <v>1988</v>
      </c>
      <c r="D69" s="18" t="s">
        <v>16</v>
      </c>
      <c r="E69" s="72">
        <v>9778</v>
      </c>
      <c r="F69" s="18" t="s">
        <v>288</v>
      </c>
      <c r="G69" s="18" t="s">
        <v>383</v>
      </c>
      <c r="H69" s="86">
        <v>0</v>
      </c>
      <c r="I69" s="99">
        <v>0</v>
      </c>
      <c r="J69" s="61" t="s">
        <v>390</v>
      </c>
      <c r="K69" s="61" t="s">
        <v>385</v>
      </c>
      <c r="L69" s="87" t="s">
        <v>392</v>
      </c>
    </row>
    <row r="70" spans="1:12" s="20" customFormat="1">
      <c r="A70" s="85" t="s">
        <v>291</v>
      </c>
      <c r="B70" s="18" t="s">
        <v>15</v>
      </c>
      <c r="C70" s="8">
        <v>1953</v>
      </c>
      <c r="D70" s="18" t="s">
        <v>16</v>
      </c>
      <c r="E70" s="72">
        <v>12366</v>
      </c>
      <c r="F70" s="18" t="s">
        <v>171</v>
      </c>
      <c r="G70" s="18" t="s">
        <v>383</v>
      </c>
      <c r="H70" s="86">
        <v>0</v>
      </c>
      <c r="I70" s="99">
        <v>0</v>
      </c>
      <c r="J70" s="61" t="s">
        <v>384</v>
      </c>
      <c r="K70" s="61" t="s">
        <v>410</v>
      </c>
      <c r="L70" s="87"/>
    </row>
    <row r="71" spans="1:12" s="20" customFormat="1">
      <c r="A71" s="85" t="s">
        <v>294</v>
      </c>
      <c r="B71" s="18" t="s">
        <v>15</v>
      </c>
      <c r="C71" s="8">
        <v>1956</v>
      </c>
      <c r="D71" s="18" t="s">
        <v>16</v>
      </c>
      <c r="E71" s="72">
        <v>44710</v>
      </c>
      <c r="F71" s="18" t="s">
        <v>30</v>
      </c>
      <c r="G71" s="18" t="s">
        <v>389</v>
      </c>
      <c r="H71" s="86">
        <v>0.1018</v>
      </c>
      <c r="I71" s="99">
        <v>0</v>
      </c>
      <c r="J71" s="61" t="s">
        <v>384</v>
      </c>
      <c r="K71" s="61" t="s">
        <v>413</v>
      </c>
      <c r="L71" s="87"/>
    </row>
    <row r="72" spans="1:12" s="20" customFormat="1">
      <c r="A72" s="85" t="s">
        <v>297</v>
      </c>
      <c r="B72" s="18" t="s">
        <v>48</v>
      </c>
      <c r="C72" s="8">
        <v>1948</v>
      </c>
      <c r="D72" s="18" t="s">
        <v>16</v>
      </c>
      <c r="E72" s="72">
        <v>6736</v>
      </c>
      <c r="F72" s="18" t="s">
        <v>171</v>
      </c>
      <c r="G72" s="18" t="s">
        <v>383</v>
      </c>
      <c r="H72" s="86">
        <v>0</v>
      </c>
      <c r="I72" s="99">
        <v>0</v>
      </c>
      <c r="J72" s="61" t="s">
        <v>390</v>
      </c>
      <c r="K72" s="61" t="s">
        <v>387</v>
      </c>
      <c r="L72" s="87" t="s">
        <v>388</v>
      </c>
    </row>
    <row r="73" spans="1:12" s="20" customFormat="1">
      <c r="A73" s="85" t="s">
        <v>299</v>
      </c>
      <c r="B73" s="18" t="s">
        <v>15</v>
      </c>
      <c r="C73" s="8">
        <v>1918</v>
      </c>
      <c r="D73" s="18" t="s">
        <v>16</v>
      </c>
      <c r="E73" s="72">
        <v>14902</v>
      </c>
      <c r="F73" s="18" t="s">
        <v>281</v>
      </c>
      <c r="G73" s="18" t="s">
        <v>389</v>
      </c>
      <c r="H73" s="88">
        <v>1.4548000000000001</v>
      </c>
      <c r="I73" s="100">
        <v>0</v>
      </c>
      <c r="J73" s="61" t="s">
        <v>390</v>
      </c>
      <c r="K73" s="61" t="s">
        <v>387</v>
      </c>
      <c r="L73" s="87" t="s">
        <v>388</v>
      </c>
    </row>
    <row r="74" spans="1:12" s="20" customFormat="1">
      <c r="A74" s="85" t="s">
        <v>302</v>
      </c>
      <c r="B74" s="18" t="s">
        <v>15</v>
      </c>
      <c r="C74" s="8">
        <v>1940</v>
      </c>
      <c r="D74" s="18" t="s">
        <v>16</v>
      </c>
      <c r="E74" s="72">
        <v>4536</v>
      </c>
      <c r="F74" s="18" t="s">
        <v>218</v>
      </c>
      <c r="G74" s="18" t="s">
        <v>389</v>
      </c>
      <c r="H74" s="89">
        <v>0.21929999999999999</v>
      </c>
      <c r="I74" s="99">
        <v>0</v>
      </c>
      <c r="J74" s="61" t="s">
        <v>390</v>
      </c>
      <c r="K74" s="61" t="s">
        <v>387</v>
      </c>
      <c r="L74" s="87" t="s">
        <v>388</v>
      </c>
    </row>
    <row r="75" spans="1:12" s="20" customFormat="1">
      <c r="A75" s="85" t="s">
        <v>305</v>
      </c>
      <c r="B75" s="18" t="s">
        <v>48</v>
      </c>
      <c r="C75" s="8">
        <v>1948</v>
      </c>
      <c r="D75" s="18" t="s">
        <v>16</v>
      </c>
      <c r="E75" s="72">
        <v>1723</v>
      </c>
      <c r="F75" s="18" t="s">
        <v>112</v>
      </c>
      <c r="G75" s="18" t="s">
        <v>383</v>
      </c>
      <c r="H75" s="88">
        <v>0</v>
      </c>
      <c r="I75" s="100">
        <v>0</v>
      </c>
      <c r="J75" s="61" t="s">
        <v>384</v>
      </c>
      <c r="K75" s="61" t="s">
        <v>385</v>
      </c>
      <c r="L75" s="87"/>
    </row>
    <row r="76" spans="1:12" s="20" customFormat="1">
      <c r="A76" s="85" t="s">
        <v>308</v>
      </c>
      <c r="B76" s="18" t="s">
        <v>15</v>
      </c>
      <c r="C76" s="8">
        <v>1946</v>
      </c>
      <c r="D76" s="18" t="s">
        <v>16</v>
      </c>
      <c r="E76" s="72">
        <v>3352</v>
      </c>
      <c r="F76" s="18" t="s">
        <v>112</v>
      </c>
      <c r="G76" s="18" t="s">
        <v>383</v>
      </c>
      <c r="H76" s="86">
        <v>0</v>
      </c>
      <c r="I76" s="99">
        <v>0</v>
      </c>
      <c r="J76" s="61" t="s">
        <v>390</v>
      </c>
      <c r="K76" s="61" t="s">
        <v>387</v>
      </c>
      <c r="L76" s="87" t="s">
        <v>388</v>
      </c>
    </row>
    <row r="77" spans="1:12" s="20" customFormat="1">
      <c r="A77" s="85" t="s">
        <v>313</v>
      </c>
      <c r="B77" s="18" t="s">
        <v>48</v>
      </c>
      <c r="C77" s="8">
        <v>2005</v>
      </c>
      <c r="D77" s="18" t="s">
        <v>16</v>
      </c>
      <c r="E77" s="72">
        <v>2547</v>
      </c>
      <c r="F77" s="18" t="s">
        <v>152</v>
      </c>
      <c r="G77" s="18" t="s">
        <v>383</v>
      </c>
      <c r="H77" s="88">
        <v>0</v>
      </c>
      <c r="I77" s="100">
        <v>0</v>
      </c>
      <c r="J77" s="61" t="s">
        <v>390</v>
      </c>
      <c r="K77" s="61" t="s">
        <v>385</v>
      </c>
      <c r="L77" s="87" t="s">
        <v>392</v>
      </c>
    </row>
    <row r="78" spans="1:12" s="20" customFormat="1">
      <c r="A78" s="85" t="s">
        <v>316</v>
      </c>
      <c r="B78" s="18" t="s">
        <v>48</v>
      </c>
      <c r="C78" s="8">
        <v>1976</v>
      </c>
      <c r="D78" s="18" t="s">
        <v>16</v>
      </c>
      <c r="E78" s="72">
        <v>2682</v>
      </c>
      <c r="F78" s="18" t="s">
        <v>60</v>
      </c>
      <c r="G78" s="18" t="s">
        <v>389</v>
      </c>
      <c r="H78" s="86">
        <v>5.2164000000000001</v>
      </c>
      <c r="I78" s="99">
        <v>0</v>
      </c>
      <c r="J78" s="61" t="s">
        <v>390</v>
      </c>
      <c r="K78" s="61" t="s">
        <v>387</v>
      </c>
      <c r="L78" s="87" t="s">
        <v>388</v>
      </c>
    </row>
    <row r="79" spans="1:12" s="20" customFormat="1">
      <c r="A79" s="85" t="s">
        <v>318</v>
      </c>
      <c r="B79" s="18" t="s">
        <v>15</v>
      </c>
      <c r="C79" s="8">
        <v>1960</v>
      </c>
      <c r="D79" s="18" t="s">
        <v>16</v>
      </c>
      <c r="E79" s="72">
        <v>167564</v>
      </c>
      <c r="F79" s="18" t="s">
        <v>25</v>
      </c>
      <c r="G79" s="18" t="s">
        <v>386</v>
      </c>
      <c r="H79" s="88">
        <v>0.5534</v>
      </c>
      <c r="I79" s="91">
        <v>0.38800000000000001</v>
      </c>
      <c r="J79" s="61" t="s">
        <v>384</v>
      </c>
      <c r="K79" s="61" t="s">
        <v>414</v>
      </c>
      <c r="L79" s="87"/>
    </row>
    <row r="80" spans="1:12" s="20" customFormat="1">
      <c r="A80" s="94" t="s">
        <v>323</v>
      </c>
      <c r="B80" s="18" t="s">
        <v>48</v>
      </c>
      <c r="C80" s="8">
        <v>1966</v>
      </c>
      <c r="D80" s="18" t="s">
        <v>16</v>
      </c>
      <c r="E80" s="72">
        <v>4386</v>
      </c>
      <c r="F80" s="18" t="s">
        <v>171</v>
      </c>
      <c r="G80" s="18" t="s">
        <v>383</v>
      </c>
      <c r="H80" s="86">
        <v>0</v>
      </c>
      <c r="I80" s="99">
        <v>0</v>
      </c>
      <c r="J80" s="61" t="s">
        <v>390</v>
      </c>
      <c r="K80" s="61" t="s">
        <v>387</v>
      </c>
      <c r="L80" s="87" t="s">
        <v>388</v>
      </c>
    </row>
    <row r="81" spans="1:12" s="20" customFormat="1">
      <c r="A81" s="85" t="s">
        <v>327</v>
      </c>
      <c r="B81" s="18" t="s">
        <v>15</v>
      </c>
      <c r="C81" s="8">
        <v>1894</v>
      </c>
      <c r="D81" s="18">
        <v>1964</v>
      </c>
      <c r="E81" s="72">
        <v>190114</v>
      </c>
      <c r="F81" s="18" t="s">
        <v>25</v>
      </c>
      <c r="G81" s="18" t="s">
        <v>386</v>
      </c>
      <c r="H81" s="86">
        <v>0.87439999999999996</v>
      </c>
      <c r="I81" s="89">
        <v>1.5849</v>
      </c>
      <c r="J81" s="61" t="s">
        <v>384</v>
      </c>
      <c r="K81" s="61" t="s">
        <v>397</v>
      </c>
      <c r="L81" s="87"/>
    </row>
    <row r="82" spans="1:12" s="20" customFormat="1">
      <c r="A82" s="85" t="s">
        <v>332</v>
      </c>
      <c r="B82" s="18" t="s">
        <v>48</v>
      </c>
      <c r="C82" s="8">
        <v>1899</v>
      </c>
      <c r="D82" s="18" t="s">
        <v>16</v>
      </c>
      <c r="E82" s="72">
        <v>5627</v>
      </c>
      <c r="F82" s="18" t="s">
        <v>251</v>
      </c>
      <c r="G82" s="18" t="s">
        <v>383</v>
      </c>
      <c r="H82" s="86">
        <v>0</v>
      </c>
      <c r="I82" s="99">
        <v>0</v>
      </c>
      <c r="J82" s="61" t="s">
        <v>384</v>
      </c>
      <c r="K82" s="61" t="s">
        <v>415</v>
      </c>
      <c r="L82" s="87"/>
    </row>
    <row r="83" spans="1:12" s="20" customFormat="1">
      <c r="A83" s="85" t="s">
        <v>335</v>
      </c>
      <c r="B83" s="18" t="s">
        <v>15</v>
      </c>
      <c r="C83" s="8">
        <v>1929</v>
      </c>
      <c r="D83" s="18" t="s">
        <v>16</v>
      </c>
      <c r="E83" s="72">
        <v>9353</v>
      </c>
      <c r="F83" s="18" t="s">
        <v>25</v>
      </c>
      <c r="G83" s="18" t="s">
        <v>386</v>
      </c>
      <c r="H83" s="86">
        <v>1.5158</v>
      </c>
      <c r="I83" s="89">
        <v>1.1601999999999999</v>
      </c>
      <c r="J83" s="61" t="s">
        <v>390</v>
      </c>
      <c r="K83" s="61" t="s">
        <v>387</v>
      </c>
      <c r="L83" s="87" t="s">
        <v>388</v>
      </c>
    </row>
    <row r="84" spans="1:12" s="20" customFormat="1">
      <c r="A84" s="85" t="s">
        <v>337</v>
      </c>
      <c r="B84" s="18" t="s">
        <v>15</v>
      </c>
      <c r="C84" s="8">
        <v>1881</v>
      </c>
      <c r="D84" s="18">
        <v>1881</v>
      </c>
      <c r="E84" s="72">
        <v>1382</v>
      </c>
      <c r="F84" s="18" t="s">
        <v>30</v>
      </c>
      <c r="G84" s="18" t="s">
        <v>386</v>
      </c>
      <c r="H84" s="86">
        <v>0.86880000000000002</v>
      </c>
      <c r="I84" s="99">
        <v>0</v>
      </c>
      <c r="J84" s="61" t="s">
        <v>390</v>
      </c>
      <c r="K84" s="61" t="s">
        <v>387</v>
      </c>
      <c r="L84" s="87" t="s">
        <v>388</v>
      </c>
    </row>
    <row r="85" spans="1:12" s="20" customFormat="1">
      <c r="A85" s="85" t="s">
        <v>339</v>
      </c>
      <c r="B85" s="18" t="s">
        <v>15</v>
      </c>
      <c r="C85" s="8">
        <v>1877</v>
      </c>
      <c r="D85" s="18">
        <v>1929</v>
      </c>
      <c r="E85" s="72">
        <v>554013</v>
      </c>
      <c r="F85" s="18" t="s">
        <v>218</v>
      </c>
      <c r="G85" s="18" t="s">
        <v>386</v>
      </c>
      <c r="H85" s="91">
        <v>0.44529999999999997</v>
      </c>
      <c r="I85" s="91">
        <v>0.55100000000000005</v>
      </c>
      <c r="J85" s="61" t="s">
        <v>384</v>
      </c>
      <c r="K85" s="61" t="s">
        <v>416</v>
      </c>
      <c r="L85" s="87"/>
    </row>
    <row r="86" spans="1:12" s="20" customFormat="1">
      <c r="A86" s="85" t="s">
        <v>344</v>
      </c>
      <c r="B86" s="18" t="s">
        <v>48</v>
      </c>
      <c r="C86" s="8">
        <v>2010</v>
      </c>
      <c r="D86" s="18" t="s">
        <v>16</v>
      </c>
      <c r="E86" s="72">
        <v>587</v>
      </c>
      <c r="F86" s="18" t="s">
        <v>123</v>
      </c>
      <c r="G86" s="18" t="s">
        <v>383</v>
      </c>
      <c r="H86" s="86">
        <v>0</v>
      </c>
      <c r="I86" s="99">
        <v>0</v>
      </c>
      <c r="J86" s="61" t="s">
        <v>390</v>
      </c>
      <c r="K86" s="61" t="s">
        <v>387</v>
      </c>
      <c r="L86" s="87" t="s">
        <v>388</v>
      </c>
    </row>
    <row r="87" spans="1:12" s="20" customFormat="1">
      <c r="A87" s="85" t="s">
        <v>347</v>
      </c>
      <c r="B87" s="18" t="s">
        <v>48</v>
      </c>
      <c r="C87" s="8">
        <v>1970</v>
      </c>
      <c r="D87" s="18" t="s">
        <v>16</v>
      </c>
      <c r="E87" s="72">
        <v>2648</v>
      </c>
      <c r="F87" s="18" t="s">
        <v>281</v>
      </c>
      <c r="G87" s="18" t="s">
        <v>383</v>
      </c>
      <c r="H87" s="88">
        <v>0</v>
      </c>
      <c r="I87" s="100">
        <v>0</v>
      </c>
      <c r="J87" s="62" t="s">
        <v>394</v>
      </c>
      <c r="K87" s="62"/>
      <c r="L87" s="90"/>
    </row>
    <row r="88" spans="1:12" s="20" customFormat="1">
      <c r="A88" s="85" t="s">
        <v>351</v>
      </c>
      <c r="B88" s="18" t="s">
        <v>48</v>
      </c>
      <c r="C88" s="8">
        <v>1909</v>
      </c>
      <c r="D88" s="18" t="s">
        <v>16</v>
      </c>
      <c r="E88" s="72">
        <v>8301</v>
      </c>
      <c r="F88" s="18" t="s">
        <v>241</v>
      </c>
      <c r="G88" s="18" t="s">
        <v>389</v>
      </c>
      <c r="H88" s="89">
        <v>0.3997</v>
      </c>
      <c r="I88" s="99">
        <v>0</v>
      </c>
      <c r="J88" s="61" t="s">
        <v>384</v>
      </c>
      <c r="K88" s="61" t="s">
        <v>400</v>
      </c>
      <c r="L88" s="87"/>
    </row>
    <row r="89" spans="1:12" s="20" customFormat="1">
      <c r="A89" s="85" t="s">
        <v>355</v>
      </c>
      <c r="B89" s="18" t="s">
        <v>15</v>
      </c>
      <c r="C89" s="8">
        <v>1915</v>
      </c>
      <c r="D89" s="18" t="s">
        <v>16</v>
      </c>
      <c r="E89" s="72">
        <v>3217</v>
      </c>
      <c r="F89" s="18" t="s">
        <v>30</v>
      </c>
      <c r="G89" s="18" t="s">
        <v>389</v>
      </c>
      <c r="H89" s="91">
        <v>0.3548</v>
      </c>
      <c r="I89" s="100">
        <v>0</v>
      </c>
      <c r="J89" s="62" t="s">
        <v>394</v>
      </c>
      <c r="K89" s="62"/>
      <c r="L89" s="90"/>
    </row>
    <row r="90" spans="1:12" s="20" customFormat="1">
      <c r="A90" s="85" t="s">
        <v>358</v>
      </c>
      <c r="B90" s="18" t="s">
        <v>15</v>
      </c>
      <c r="C90" s="8">
        <v>1901</v>
      </c>
      <c r="D90" s="18" t="s">
        <v>16</v>
      </c>
      <c r="E90" s="72">
        <v>3482</v>
      </c>
      <c r="F90" s="18" t="s">
        <v>123</v>
      </c>
      <c r="G90" s="18" t="s">
        <v>389</v>
      </c>
      <c r="H90" s="86">
        <v>0.94430000000000003</v>
      </c>
      <c r="I90" s="99">
        <v>0</v>
      </c>
      <c r="J90" s="61" t="s">
        <v>390</v>
      </c>
      <c r="K90" s="61" t="s">
        <v>385</v>
      </c>
      <c r="L90" s="87" t="s">
        <v>392</v>
      </c>
    </row>
    <row r="91" spans="1:12" s="20" customFormat="1">
      <c r="A91" s="85" t="s">
        <v>361</v>
      </c>
      <c r="B91" s="18" t="s">
        <v>48</v>
      </c>
      <c r="C91" s="8">
        <v>1949</v>
      </c>
      <c r="D91" s="18" t="s">
        <v>16</v>
      </c>
      <c r="E91" s="103">
        <v>295</v>
      </c>
      <c r="F91" s="18" t="s">
        <v>362</v>
      </c>
      <c r="G91" s="18" t="s">
        <v>389</v>
      </c>
      <c r="H91" s="89">
        <v>7.0773999999999999</v>
      </c>
      <c r="I91" s="99">
        <v>0</v>
      </c>
      <c r="J91" s="61" t="s">
        <v>384</v>
      </c>
      <c r="K91" s="61" t="s">
        <v>385</v>
      </c>
      <c r="L91" s="87"/>
    </row>
    <row r="92" spans="1:12" s="20" customFormat="1">
      <c r="A92" s="85" t="s">
        <v>364</v>
      </c>
      <c r="B92" s="18" t="s">
        <v>15</v>
      </c>
      <c r="C92" s="8">
        <v>1900</v>
      </c>
      <c r="D92" s="18">
        <v>1957</v>
      </c>
      <c r="E92" s="72">
        <v>8577</v>
      </c>
      <c r="F92" s="18" t="s">
        <v>171</v>
      </c>
      <c r="G92" s="18" t="s">
        <v>389</v>
      </c>
      <c r="H92" s="86">
        <v>1.3047</v>
      </c>
      <c r="I92" s="99">
        <v>0</v>
      </c>
      <c r="J92" s="62" t="s">
        <v>394</v>
      </c>
      <c r="K92" s="62"/>
      <c r="L92" s="90"/>
    </row>
    <row r="93" spans="1:12" s="20" customFormat="1">
      <c r="A93" s="94" t="s">
        <v>368</v>
      </c>
      <c r="B93" s="18" t="s">
        <v>48</v>
      </c>
      <c r="C93" s="8">
        <v>1960</v>
      </c>
      <c r="D93" s="18" t="s">
        <v>16</v>
      </c>
      <c r="E93" s="72">
        <v>7062</v>
      </c>
      <c r="F93" s="18" t="s">
        <v>25</v>
      </c>
      <c r="G93" s="18" t="s">
        <v>383</v>
      </c>
      <c r="H93" s="86">
        <v>0</v>
      </c>
      <c r="I93" s="99">
        <v>0</v>
      </c>
      <c r="J93" s="61" t="s">
        <v>384</v>
      </c>
      <c r="K93" s="61" t="s">
        <v>398</v>
      </c>
      <c r="L93" s="87"/>
    </row>
    <row r="94" spans="1:12" s="20" customFormat="1">
      <c r="A94" s="96" t="s">
        <v>281</v>
      </c>
      <c r="B94" s="37" t="s">
        <v>15</v>
      </c>
      <c r="C94" s="32">
        <v>1914</v>
      </c>
      <c r="D94" s="37">
        <v>1914</v>
      </c>
      <c r="E94" s="73">
        <v>103559</v>
      </c>
      <c r="F94" s="37" t="s">
        <v>281</v>
      </c>
      <c r="G94" s="37" t="s">
        <v>389</v>
      </c>
      <c r="H94" s="89">
        <v>2.1320999999999999</v>
      </c>
      <c r="I94" s="99">
        <v>0</v>
      </c>
      <c r="J94" s="67" t="s">
        <v>394</v>
      </c>
      <c r="K94" s="68"/>
      <c r="L94" s="97"/>
    </row>
    <row r="95" spans="1:12" ht="11.25" customHeight="1">
      <c r="E95" s="51" t="s">
        <v>374</v>
      </c>
      <c r="H95" s="104" t="s">
        <v>417</v>
      </c>
      <c r="I95" s="104" t="s">
        <v>418</v>
      </c>
    </row>
    <row r="96" spans="1:12">
      <c r="E96" s="51"/>
      <c r="H96" s="105"/>
      <c r="I96" s="105"/>
    </row>
    <row r="97" spans="8:9">
      <c r="H97" s="106"/>
      <c r="I97" s="106"/>
    </row>
    <row r="98" spans="8:9" ht="11.25" customHeight="1">
      <c r="H98" s="107" t="s">
        <v>419</v>
      </c>
      <c r="I98" s="107"/>
    </row>
    <row r="99" spans="8:9">
      <c r="H99" s="108"/>
      <c r="I99" s="108"/>
    </row>
    <row r="100" spans="8:9">
      <c r="H100" s="108"/>
      <c r="I100" s="108"/>
    </row>
    <row r="101" spans="8:9">
      <c r="H101" s="108"/>
      <c r="I101" s="108"/>
    </row>
  </sheetData>
  <mergeCells count="3">
    <mergeCell ref="H95:H97"/>
    <mergeCell ref="I95:I97"/>
    <mergeCell ref="H98:I101"/>
  </mergeCells>
  <conditionalFormatting sqref="A4:D94">
    <cfRule type="expression" dxfId="49" priority="388">
      <formula>MOD(ROW(),2)=1</formula>
    </cfRule>
  </conditionalFormatting>
  <conditionalFormatting sqref="E4:E19">
    <cfRule type="expression" dxfId="48" priority="61">
      <formula>MOD(ROW(),2)=1</formula>
    </cfRule>
  </conditionalFormatting>
  <conditionalFormatting sqref="E21:E55">
    <cfRule type="expression" dxfId="47" priority="31">
      <formula>MOD(ROW(),2)=1</formula>
    </cfRule>
  </conditionalFormatting>
  <conditionalFormatting sqref="E57">
    <cfRule type="expression" dxfId="46" priority="30">
      <formula>MOD(ROW(),2)=1</formula>
    </cfRule>
  </conditionalFormatting>
  <conditionalFormatting sqref="E59:E61">
    <cfRule type="expression" dxfId="45" priority="27">
      <formula>MOD(ROW(),2)=1</formula>
    </cfRule>
  </conditionalFormatting>
  <conditionalFormatting sqref="E65:E67">
    <cfRule type="expression" dxfId="44" priority="24">
      <formula>MOD(ROW(),2)=1</formula>
    </cfRule>
  </conditionalFormatting>
  <conditionalFormatting sqref="E69:E90">
    <cfRule type="expression" dxfId="43" priority="4">
      <formula>MOD(ROW(),2)=1</formula>
    </cfRule>
  </conditionalFormatting>
  <conditionalFormatting sqref="E92:E94">
    <cfRule type="expression" dxfId="42" priority="1">
      <formula>MOD(ROW(),2)=1</formula>
    </cfRule>
  </conditionalFormatting>
  <conditionalFormatting sqref="F4:XFD94">
    <cfRule type="expression" dxfId="41" priority="78">
      <formula>MOD(ROW(),2)=1</formula>
    </cfRule>
  </conditionalFormatting>
  <printOptions horizontalCentered="1"/>
  <pageMargins left="0.2" right="0.2" top="0.5" bottom="0.5" header="0" footer="0"/>
  <pageSetup paperSize="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6"/>
  <sheetViews>
    <sheetView zoomScale="125" zoomScaleNormal="125" workbookViewId="0">
      <pane xSplit="1" ySplit="3" topLeftCell="B4" activePane="bottomRight" state="frozen"/>
      <selection activeCell="C18" sqref="C18"/>
      <selection pane="topRight" activeCell="C18" sqref="C18"/>
      <selection pane="bottomLeft" activeCell="C18" sqref="C18"/>
      <selection pane="bottomRight" activeCell="K18" sqref="K18"/>
    </sheetView>
  </sheetViews>
  <sheetFormatPr defaultColWidth="8.85546875" defaultRowHeight="11.25"/>
  <cols>
    <col min="1" max="1" width="16.7109375" style="2" bestFit="1" customWidth="1"/>
    <col min="2" max="2" width="5.5703125" style="4" bestFit="1" customWidth="1"/>
    <col min="3" max="3" width="12.85546875" style="4" bestFit="1" customWidth="1"/>
    <col min="4" max="4" width="8.140625" style="4" bestFit="1" customWidth="1"/>
    <col min="5" max="5" width="9.140625" style="49" customWidth="1"/>
    <col min="6" max="6" width="16.140625" style="4" bestFit="1" customWidth="1"/>
    <col min="7" max="7" width="11.5703125" style="4" bestFit="1" customWidth="1"/>
    <col min="8" max="8" width="12.28515625" style="18" bestFit="1" customWidth="1"/>
    <col min="9" max="9" width="8.85546875" style="1"/>
    <col min="10" max="10" width="8.5703125" style="4" bestFit="1" customWidth="1"/>
    <col min="11" max="11" width="8.42578125" style="4" bestFit="1" customWidth="1"/>
    <col min="12" max="12" width="8.85546875" style="4" bestFit="1" customWidth="1"/>
    <col min="13" max="13" width="6.7109375" style="4" bestFit="1" customWidth="1"/>
    <col min="14" max="14" width="7.85546875" style="4" bestFit="1" customWidth="1"/>
    <col min="15" max="15" width="8.85546875" style="4" bestFit="1" customWidth="1"/>
    <col min="16" max="16384" width="8.85546875" style="1"/>
  </cols>
  <sheetData>
    <row r="1" spans="1:15" s="6" customFormat="1" ht="12.75">
      <c r="A1" s="45" t="s">
        <v>420</v>
      </c>
      <c r="B1" s="5"/>
      <c r="C1" s="5"/>
      <c r="D1" s="5"/>
      <c r="E1" s="47"/>
      <c r="F1" s="5"/>
      <c r="G1" s="5"/>
      <c r="H1" s="50"/>
      <c r="J1" s="14"/>
      <c r="K1" s="5"/>
      <c r="L1" s="5"/>
      <c r="M1" s="5"/>
      <c r="N1" s="5"/>
      <c r="O1" s="5"/>
    </row>
    <row r="2" spans="1:15" s="44" customFormat="1" ht="15" customHeight="1">
      <c r="A2" s="75" t="s">
        <v>508</v>
      </c>
      <c r="B2" s="42"/>
      <c r="C2" s="42"/>
      <c r="D2" s="42"/>
      <c r="E2" s="48"/>
      <c r="F2" s="42"/>
      <c r="G2" s="42"/>
      <c r="H2" s="18"/>
      <c r="J2" s="42"/>
      <c r="K2" s="42"/>
      <c r="L2" s="42"/>
      <c r="M2" s="42"/>
      <c r="N2" s="42"/>
      <c r="O2" s="42"/>
    </row>
    <row r="3" spans="1:15" s="3" customFormat="1" ht="43.15" customHeight="1">
      <c r="A3" s="11" t="s">
        <v>1</v>
      </c>
      <c r="B3" s="12" t="s">
        <v>2</v>
      </c>
      <c r="C3" s="12" t="s">
        <v>3</v>
      </c>
      <c r="D3" s="12" t="s">
        <v>4</v>
      </c>
      <c r="E3" s="13" t="s">
        <v>507</v>
      </c>
      <c r="F3" s="12" t="s">
        <v>5</v>
      </c>
      <c r="G3" s="12" t="s">
        <v>421</v>
      </c>
      <c r="H3" s="12" t="s">
        <v>422</v>
      </c>
      <c r="I3" s="12" t="s">
        <v>423</v>
      </c>
      <c r="J3" s="12" t="s">
        <v>424</v>
      </c>
      <c r="K3" s="12" t="s">
        <v>425</v>
      </c>
      <c r="L3" s="12" t="s">
        <v>426</v>
      </c>
      <c r="M3" s="12" t="s">
        <v>427</v>
      </c>
      <c r="N3" s="12" t="s">
        <v>428</v>
      </c>
      <c r="O3" s="12" t="s">
        <v>429</v>
      </c>
    </row>
    <row r="4" spans="1:15" s="20" customFormat="1">
      <c r="A4" s="17" t="s">
        <v>14</v>
      </c>
      <c r="B4" s="18" t="s">
        <v>15</v>
      </c>
      <c r="C4" s="8">
        <v>1978</v>
      </c>
      <c r="D4" s="18" t="s">
        <v>16</v>
      </c>
      <c r="E4" s="72">
        <v>41153</v>
      </c>
      <c r="F4" s="18" t="s">
        <v>382</v>
      </c>
      <c r="G4" s="18" t="s">
        <v>430</v>
      </c>
      <c r="H4" s="28" t="s">
        <v>431</v>
      </c>
      <c r="I4" s="20" t="s">
        <v>432</v>
      </c>
      <c r="J4" s="8" t="s">
        <v>16</v>
      </c>
      <c r="K4" s="19" t="s">
        <v>20</v>
      </c>
      <c r="L4" s="19">
        <v>2</v>
      </c>
      <c r="M4" s="19" t="s">
        <v>433</v>
      </c>
      <c r="N4" s="19" t="s">
        <v>433</v>
      </c>
      <c r="O4" s="19" t="s">
        <v>433</v>
      </c>
    </row>
    <row r="5" spans="1:15" s="20" customFormat="1">
      <c r="A5" s="17" t="s">
        <v>24</v>
      </c>
      <c r="B5" s="18" t="s">
        <v>15</v>
      </c>
      <c r="C5" s="8">
        <v>1946</v>
      </c>
      <c r="D5" s="18">
        <v>1959</v>
      </c>
      <c r="E5" s="72">
        <v>96609</v>
      </c>
      <c r="F5" s="18" t="s">
        <v>25</v>
      </c>
      <c r="G5" s="18" t="s">
        <v>430</v>
      </c>
      <c r="H5" s="28" t="s">
        <v>431</v>
      </c>
      <c r="J5" s="8" t="s">
        <v>16</v>
      </c>
      <c r="K5" s="19" t="s">
        <v>20</v>
      </c>
      <c r="L5" s="19">
        <v>4</v>
      </c>
      <c r="M5" s="19" t="s">
        <v>434</v>
      </c>
      <c r="N5" s="19" t="s">
        <v>434</v>
      </c>
      <c r="O5" s="19" t="s">
        <v>433</v>
      </c>
    </row>
    <row r="6" spans="1:15" s="20" customFormat="1">
      <c r="A6" s="17" t="s">
        <v>29</v>
      </c>
      <c r="B6" s="18" t="s">
        <v>15</v>
      </c>
      <c r="C6" s="8">
        <v>1924</v>
      </c>
      <c r="D6" s="18" t="s">
        <v>16</v>
      </c>
      <c r="E6" s="72">
        <v>5337</v>
      </c>
      <c r="F6" s="18" t="s">
        <v>30</v>
      </c>
      <c r="G6" s="18" t="s">
        <v>430</v>
      </c>
      <c r="H6" s="28" t="s">
        <v>431</v>
      </c>
      <c r="I6" s="20" t="s">
        <v>432</v>
      </c>
      <c r="J6" s="8" t="s">
        <v>16</v>
      </c>
      <c r="K6" s="19" t="s">
        <v>20</v>
      </c>
      <c r="L6" s="19">
        <v>2</v>
      </c>
      <c r="M6" s="19" t="s">
        <v>433</v>
      </c>
      <c r="N6" s="19" t="s">
        <v>433</v>
      </c>
      <c r="O6" s="19" t="s">
        <v>433</v>
      </c>
    </row>
    <row r="7" spans="1:15" s="20" customFormat="1">
      <c r="A7" s="17" t="s">
        <v>35</v>
      </c>
      <c r="B7" s="18" t="s">
        <v>15</v>
      </c>
      <c r="C7" s="8">
        <v>1902</v>
      </c>
      <c r="D7" s="18">
        <v>1988</v>
      </c>
      <c r="E7" s="72">
        <v>4994</v>
      </c>
      <c r="F7" s="18" t="s">
        <v>30</v>
      </c>
      <c r="G7" s="18" t="s">
        <v>430</v>
      </c>
      <c r="H7" s="28" t="s">
        <v>431</v>
      </c>
      <c r="I7" s="20" t="s">
        <v>435</v>
      </c>
      <c r="J7" s="8" t="s">
        <v>16</v>
      </c>
      <c r="K7" s="19" t="s">
        <v>20</v>
      </c>
      <c r="L7" s="19">
        <v>2</v>
      </c>
      <c r="M7" s="19" t="s">
        <v>433</v>
      </c>
      <c r="N7" s="19" t="s">
        <v>433</v>
      </c>
      <c r="O7" s="19" t="s">
        <v>436</v>
      </c>
    </row>
    <row r="8" spans="1:15" s="20" customFormat="1">
      <c r="A8" s="17" t="s">
        <v>39</v>
      </c>
      <c r="B8" s="18" t="s">
        <v>15</v>
      </c>
      <c r="C8" s="8">
        <v>1929</v>
      </c>
      <c r="D8" s="18" t="s">
        <v>16</v>
      </c>
      <c r="E8" s="72">
        <v>108909</v>
      </c>
      <c r="F8" s="18" t="s">
        <v>25</v>
      </c>
      <c r="G8" s="18" t="s">
        <v>430</v>
      </c>
      <c r="H8" s="28" t="s">
        <v>431</v>
      </c>
      <c r="I8" s="20" t="s">
        <v>435</v>
      </c>
      <c r="J8" s="8" t="s">
        <v>20</v>
      </c>
      <c r="K8" s="19" t="s">
        <v>20</v>
      </c>
      <c r="L8" s="19">
        <v>4</v>
      </c>
      <c r="M8" s="19" t="s">
        <v>433</v>
      </c>
      <c r="N8" s="19" t="s">
        <v>433</v>
      </c>
      <c r="O8" s="19" t="s">
        <v>437</v>
      </c>
    </row>
    <row r="9" spans="1:15" s="20" customFormat="1">
      <c r="A9" s="17" t="s">
        <v>43</v>
      </c>
      <c r="B9" s="18" t="s">
        <v>15</v>
      </c>
      <c r="C9" s="8">
        <v>1984</v>
      </c>
      <c r="D9" s="18" t="s">
        <v>16</v>
      </c>
      <c r="E9" s="72">
        <v>43302</v>
      </c>
      <c r="F9" s="18" t="s">
        <v>44</v>
      </c>
      <c r="G9" s="18" t="s">
        <v>430</v>
      </c>
      <c r="H9" s="28" t="s">
        <v>431</v>
      </c>
      <c r="I9" s="20" t="s">
        <v>438</v>
      </c>
      <c r="J9" s="8" t="s">
        <v>16</v>
      </c>
      <c r="K9" s="19" t="s">
        <v>20</v>
      </c>
      <c r="L9" s="19">
        <v>4</v>
      </c>
      <c r="M9" s="19" t="s">
        <v>433</v>
      </c>
      <c r="N9" s="19" t="s">
        <v>433</v>
      </c>
      <c r="O9" s="19" t="s">
        <v>433</v>
      </c>
    </row>
    <row r="10" spans="1:15" s="20" customFormat="1">
      <c r="A10" s="17" t="s">
        <v>47</v>
      </c>
      <c r="B10" s="18" t="s">
        <v>48</v>
      </c>
      <c r="C10" s="8">
        <v>1986</v>
      </c>
      <c r="D10" s="18" t="s">
        <v>16</v>
      </c>
      <c r="E10" s="72">
        <v>12608</v>
      </c>
      <c r="F10" s="18" t="s">
        <v>49</v>
      </c>
      <c r="G10" s="18" t="s">
        <v>430</v>
      </c>
      <c r="H10" s="28" t="s">
        <v>431</v>
      </c>
      <c r="I10" s="20" t="s">
        <v>435</v>
      </c>
      <c r="J10" s="8" t="s">
        <v>20</v>
      </c>
      <c r="K10" s="19" t="s">
        <v>20</v>
      </c>
      <c r="L10" s="19">
        <v>2</v>
      </c>
      <c r="M10" s="19" t="s">
        <v>433</v>
      </c>
      <c r="N10" s="19" t="s">
        <v>433</v>
      </c>
      <c r="O10" s="19" t="s">
        <v>433</v>
      </c>
    </row>
    <row r="11" spans="1:15" s="20" customFormat="1">
      <c r="A11" s="17" t="s">
        <v>54</v>
      </c>
      <c r="B11" s="18" t="s">
        <v>48</v>
      </c>
      <c r="C11" s="8">
        <v>1984</v>
      </c>
      <c r="D11" s="18" t="s">
        <v>16</v>
      </c>
      <c r="E11" s="72">
        <v>3642</v>
      </c>
      <c r="F11" s="18" t="s">
        <v>25</v>
      </c>
      <c r="G11" s="18" t="s">
        <v>430</v>
      </c>
      <c r="H11" s="28" t="s">
        <v>431</v>
      </c>
      <c r="I11" s="20" t="s">
        <v>435</v>
      </c>
      <c r="J11" s="8" t="s">
        <v>20</v>
      </c>
      <c r="K11" s="19" t="s">
        <v>20</v>
      </c>
      <c r="L11" s="19">
        <v>2</v>
      </c>
      <c r="M11" s="19" t="s">
        <v>433</v>
      </c>
      <c r="N11" s="19" t="s">
        <v>433</v>
      </c>
      <c r="O11" s="19" t="s">
        <v>433</v>
      </c>
    </row>
    <row r="12" spans="1:15" s="20" customFormat="1">
      <c r="A12" s="17" t="s">
        <v>59</v>
      </c>
      <c r="B12" s="18" t="s">
        <v>15</v>
      </c>
      <c r="C12" s="8">
        <v>1915</v>
      </c>
      <c r="D12" s="18">
        <v>1975</v>
      </c>
      <c r="E12" s="72">
        <v>68927</v>
      </c>
      <c r="F12" s="18" t="s">
        <v>60</v>
      </c>
      <c r="G12" s="18" t="s">
        <v>430</v>
      </c>
      <c r="H12" s="28" t="s">
        <v>431</v>
      </c>
      <c r="I12" s="20" t="s">
        <v>435</v>
      </c>
      <c r="J12" s="8" t="s">
        <v>16</v>
      </c>
      <c r="K12" s="19" t="s">
        <v>20</v>
      </c>
      <c r="L12" s="19">
        <v>2</v>
      </c>
      <c r="M12" s="19" t="s">
        <v>439</v>
      </c>
      <c r="N12" s="19" t="s">
        <v>433</v>
      </c>
      <c r="O12" s="19" t="s">
        <v>433</v>
      </c>
    </row>
    <row r="13" spans="1:15" s="20" customFormat="1">
      <c r="A13" s="17" t="s">
        <v>64</v>
      </c>
      <c r="B13" s="18" t="s">
        <v>48</v>
      </c>
      <c r="C13" s="8">
        <v>1986</v>
      </c>
      <c r="D13" s="18" t="s">
        <v>16</v>
      </c>
      <c r="E13" s="72">
        <v>5177</v>
      </c>
      <c r="F13" s="18" t="s">
        <v>25</v>
      </c>
      <c r="G13" s="18" t="s">
        <v>430</v>
      </c>
      <c r="H13" s="28" t="s">
        <v>431</v>
      </c>
      <c r="I13" s="20" t="s">
        <v>435</v>
      </c>
      <c r="J13" s="8" t="s">
        <v>20</v>
      </c>
      <c r="K13" s="19" t="s">
        <v>20</v>
      </c>
      <c r="L13" s="19">
        <v>2</v>
      </c>
      <c r="M13" s="19" t="s">
        <v>433</v>
      </c>
      <c r="N13" s="19" t="s">
        <v>433</v>
      </c>
      <c r="O13" s="19" t="s">
        <v>433</v>
      </c>
    </row>
    <row r="14" spans="1:15" s="20" customFormat="1">
      <c r="A14" s="17" t="s">
        <v>67</v>
      </c>
      <c r="B14" s="18" t="s">
        <v>15</v>
      </c>
      <c r="C14" s="8">
        <v>1920</v>
      </c>
      <c r="D14" s="18">
        <v>1965</v>
      </c>
      <c r="E14" s="72">
        <v>281231</v>
      </c>
      <c r="F14" s="18" t="s">
        <v>25</v>
      </c>
      <c r="G14" s="18" t="s">
        <v>430</v>
      </c>
      <c r="H14" s="28" t="s">
        <v>431</v>
      </c>
      <c r="I14" s="20" t="s">
        <v>432</v>
      </c>
      <c r="J14" s="8" t="s">
        <v>16</v>
      </c>
      <c r="K14" s="19" t="s">
        <v>20</v>
      </c>
      <c r="L14" s="19">
        <v>4</v>
      </c>
      <c r="M14" s="19" t="s">
        <v>434</v>
      </c>
      <c r="N14" s="19" t="s">
        <v>434</v>
      </c>
      <c r="O14" s="19" t="s">
        <v>433</v>
      </c>
    </row>
    <row r="15" spans="1:15" s="20" customFormat="1">
      <c r="A15" s="17" t="s">
        <v>73</v>
      </c>
      <c r="B15" s="18" t="s">
        <v>48</v>
      </c>
      <c r="C15" s="8">
        <v>1970</v>
      </c>
      <c r="D15" s="18" t="s">
        <v>16</v>
      </c>
      <c r="E15" s="72">
        <v>13911</v>
      </c>
      <c r="F15" s="18" t="s">
        <v>49</v>
      </c>
      <c r="G15" s="18" t="s">
        <v>430</v>
      </c>
      <c r="H15" s="28" t="s">
        <v>431</v>
      </c>
      <c r="I15" s="20" t="s">
        <v>435</v>
      </c>
      <c r="J15" s="8" t="s">
        <v>20</v>
      </c>
      <c r="K15" s="19" t="s">
        <v>20</v>
      </c>
      <c r="L15" s="19">
        <v>2</v>
      </c>
      <c r="M15" s="19" t="s">
        <v>433</v>
      </c>
      <c r="N15" s="19" t="s">
        <v>433</v>
      </c>
      <c r="O15" s="19" t="s">
        <v>433</v>
      </c>
    </row>
    <row r="16" spans="1:15" s="20" customFormat="1">
      <c r="A16" s="17" t="s">
        <v>78</v>
      </c>
      <c r="B16" s="18" t="s">
        <v>48</v>
      </c>
      <c r="C16" s="8">
        <v>1957</v>
      </c>
      <c r="D16" s="18" t="s">
        <v>16</v>
      </c>
      <c r="E16" s="72">
        <v>4951</v>
      </c>
      <c r="F16" s="18" t="s">
        <v>49</v>
      </c>
      <c r="G16" s="18" t="s">
        <v>430</v>
      </c>
      <c r="H16" s="28" t="s">
        <v>431</v>
      </c>
      <c r="I16" s="20" t="s">
        <v>435</v>
      </c>
      <c r="J16" s="8" t="s">
        <v>20</v>
      </c>
      <c r="K16" s="19" t="s">
        <v>20</v>
      </c>
      <c r="L16" s="19">
        <v>4</v>
      </c>
      <c r="M16" s="19" t="s">
        <v>433</v>
      </c>
      <c r="N16" s="19" t="s">
        <v>433</v>
      </c>
      <c r="O16" s="19" t="s">
        <v>433</v>
      </c>
    </row>
    <row r="17" spans="1:15" s="20" customFormat="1">
      <c r="A17" s="17" t="s">
        <v>82</v>
      </c>
      <c r="B17" s="18" t="s">
        <v>48</v>
      </c>
      <c r="C17" s="8">
        <v>1909</v>
      </c>
      <c r="D17" s="18" t="s">
        <v>16</v>
      </c>
      <c r="E17" s="72">
        <v>3815</v>
      </c>
      <c r="F17" s="18" t="s">
        <v>83</v>
      </c>
      <c r="G17" s="18" t="s">
        <v>430</v>
      </c>
      <c r="H17" s="28" t="s">
        <v>431</v>
      </c>
      <c r="I17" s="20" t="s">
        <v>435</v>
      </c>
      <c r="J17" s="8" t="s">
        <v>16</v>
      </c>
      <c r="K17" s="19" t="s">
        <v>16</v>
      </c>
      <c r="L17" s="19">
        <v>2</v>
      </c>
      <c r="M17" s="19" t="s">
        <v>433</v>
      </c>
      <c r="N17" s="19" t="s">
        <v>433</v>
      </c>
      <c r="O17" s="19" t="s">
        <v>433</v>
      </c>
    </row>
    <row r="18" spans="1:15" s="20" customFormat="1">
      <c r="A18" s="17" t="s">
        <v>87</v>
      </c>
      <c r="B18" s="18" t="s">
        <v>48</v>
      </c>
      <c r="C18" s="8">
        <v>1985</v>
      </c>
      <c r="D18" s="18" t="s">
        <v>16</v>
      </c>
      <c r="E18" s="72">
        <v>3317</v>
      </c>
      <c r="F18" s="18" t="s">
        <v>44</v>
      </c>
      <c r="G18" s="18" t="s">
        <v>430</v>
      </c>
      <c r="H18" s="28" t="s">
        <v>431</v>
      </c>
      <c r="J18" s="8" t="s">
        <v>16</v>
      </c>
      <c r="K18" s="19" t="s">
        <v>20</v>
      </c>
      <c r="L18" s="19">
        <v>4</v>
      </c>
      <c r="M18" s="19" t="s">
        <v>433</v>
      </c>
      <c r="N18" s="19" t="s">
        <v>433</v>
      </c>
      <c r="O18" s="19" t="s">
        <v>433</v>
      </c>
    </row>
    <row r="19" spans="1:15" s="20" customFormat="1">
      <c r="A19" s="17" t="s">
        <v>92</v>
      </c>
      <c r="B19" s="18" t="s">
        <v>15</v>
      </c>
      <c r="C19" s="8">
        <v>1945</v>
      </c>
      <c r="D19" s="18" t="s">
        <v>16</v>
      </c>
      <c r="E19" s="72">
        <v>19674</v>
      </c>
      <c r="F19" s="18" t="s">
        <v>60</v>
      </c>
      <c r="G19" s="18" t="s">
        <v>430</v>
      </c>
      <c r="H19" s="28" t="s">
        <v>431</v>
      </c>
      <c r="I19" s="20" t="s">
        <v>435</v>
      </c>
      <c r="J19" s="8" t="s">
        <v>16</v>
      </c>
      <c r="K19" s="19" t="s">
        <v>20</v>
      </c>
      <c r="L19" s="19">
        <v>2</v>
      </c>
      <c r="M19" s="19" t="s">
        <v>433</v>
      </c>
      <c r="N19" s="19" t="s">
        <v>433</v>
      </c>
      <c r="O19" s="19" t="s">
        <v>433</v>
      </c>
    </row>
    <row r="20" spans="1:15" s="20" customFormat="1">
      <c r="A20" s="17" t="s">
        <v>96</v>
      </c>
      <c r="B20" s="18" t="s">
        <v>15</v>
      </c>
      <c r="C20" s="8">
        <v>1960</v>
      </c>
      <c r="D20" s="18" t="s">
        <v>16</v>
      </c>
      <c r="E20" s="76">
        <v>12939</v>
      </c>
      <c r="F20" s="18" t="s">
        <v>49</v>
      </c>
      <c r="G20" s="18" t="s">
        <v>430</v>
      </c>
      <c r="H20" s="28" t="s">
        <v>431</v>
      </c>
      <c r="I20" s="20" t="s">
        <v>438</v>
      </c>
      <c r="J20" s="8" t="s">
        <v>20</v>
      </c>
      <c r="K20" s="19" t="s">
        <v>20</v>
      </c>
      <c r="L20" s="19">
        <v>4</v>
      </c>
      <c r="M20" s="19" t="s">
        <v>433</v>
      </c>
      <c r="N20" s="19" t="s">
        <v>433</v>
      </c>
      <c r="O20" s="19" t="s">
        <v>433</v>
      </c>
    </row>
    <row r="21" spans="1:15" s="20" customFormat="1">
      <c r="A21" s="17" t="s">
        <v>100</v>
      </c>
      <c r="B21" s="18" t="s">
        <v>48</v>
      </c>
      <c r="C21" s="8">
        <v>2004</v>
      </c>
      <c r="D21" s="18" t="s">
        <v>16</v>
      </c>
      <c r="E21" s="72">
        <v>4589</v>
      </c>
      <c r="F21" s="18" t="s">
        <v>49</v>
      </c>
      <c r="G21" s="18" t="s">
        <v>430</v>
      </c>
      <c r="H21" s="28" t="s">
        <v>431</v>
      </c>
      <c r="I21" s="20" t="s">
        <v>435</v>
      </c>
      <c r="J21" s="8" t="s">
        <v>20</v>
      </c>
      <c r="K21" s="19" t="s">
        <v>20</v>
      </c>
      <c r="L21" s="19">
        <v>2</v>
      </c>
      <c r="M21" s="19" t="s">
        <v>433</v>
      </c>
      <c r="N21" s="19" t="s">
        <v>433</v>
      </c>
      <c r="O21" s="19" t="s">
        <v>433</v>
      </c>
    </row>
    <row r="22" spans="1:15" s="20" customFormat="1">
      <c r="A22" s="17" t="s">
        <v>103</v>
      </c>
      <c r="B22" s="18" t="s">
        <v>15</v>
      </c>
      <c r="C22" s="8">
        <v>1905</v>
      </c>
      <c r="D22" s="18">
        <v>1982</v>
      </c>
      <c r="E22" s="72">
        <v>15819</v>
      </c>
      <c r="F22" s="18" t="s">
        <v>30</v>
      </c>
      <c r="G22" s="18" t="s">
        <v>440</v>
      </c>
      <c r="H22" s="28" t="s">
        <v>431</v>
      </c>
      <c r="I22" s="20" t="s">
        <v>441</v>
      </c>
      <c r="J22" s="8" t="s">
        <v>16</v>
      </c>
      <c r="K22" s="19" t="s">
        <v>20</v>
      </c>
      <c r="L22" s="19">
        <v>4</v>
      </c>
      <c r="M22" s="19" t="s">
        <v>434</v>
      </c>
      <c r="N22" s="19" t="s">
        <v>434</v>
      </c>
      <c r="O22" s="19" t="s">
        <v>436</v>
      </c>
    </row>
    <row r="23" spans="1:15" s="20" customFormat="1">
      <c r="A23" s="17" t="s">
        <v>107</v>
      </c>
      <c r="B23" s="18" t="s">
        <v>48</v>
      </c>
      <c r="C23" s="8">
        <v>1938</v>
      </c>
      <c r="D23" s="18" t="s">
        <v>16</v>
      </c>
      <c r="E23" s="72">
        <v>671</v>
      </c>
      <c r="F23" s="18" t="s">
        <v>83</v>
      </c>
      <c r="G23" s="18" t="s">
        <v>430</v>
      </c>
      <c r="H23" s="28" t="s">
        <v>431</v>
      </c>
      <c r="I23" s="20" t="s">
        <v>438</v>
      </c>
      <c r="J23" s="8" t="s">
        <v>20</v>
      </c>
      <c r="K23" s="19" t="s">
        <v>20</v>
      </c>
      <c r="L23" s="19">
        <v>4</v>
      </c>
      <c r="M23" s="19" t="s">
        <v>433</v>
      </c>
      <c r="N23" s="19" t="s">
        <v>433</v>
      </c>
      <c r="O23" s="19" t="s">
        <v>433</v>
      </c>
    </row>
    <row r="24" spans="1:15" s="20" customFormat="1">
      <c r="A24" s="17" t="s">
        <v>111</v>
      </c>
      <c r="B24" s="18" t="s">
        <v>48</v>
      </c>
      <c r="C24" s="8">
        <v>1948</v>
      </c>
      <c r="D24" s="18" t="s">
        <v>16</v>
      </c>
      <c r="E24" s="72">
        <v>4438</v>
      </c>
      <c r="F24" s="18" t="s">
        <v>112</v>
      </c>
      <c r="G24" s="18" t="s">
        <v>430</v>
      </c>
      <c r="H24" s="28" t="s">
        <v>431</v>
      </c>
      <c r="I24" s="20" t="s">
        <v>435</v>
      </c>
      <c r="J24" s="8" t="s">
        <v>20</v>
      </c>
      <c r="K24" s="19" t="s">
        <v>20</v>
      </c>
      <c r="L24" s="19">
        <v>4</v>
      </c>
      <c r="M24" s="19" t="s">
        <v>433</v>
      </c>
      <c r="N24" s="19" t="s">
        <v>433</v>
      </c>
      <c r="O24" s="19" t="s">
        <v>433</v>
      </c>
    </row>
    <row r="25" spans="1:15" s="20" customFormat="1">
      <c r="A25" s="17" t="s">
        <v>115</v>
      </c>
      <c r="B25" s="18" t="s">
        <v>15</v>
      </c>
      <c r="C25" s="8">
        <v>1951</v>
      </c>
      <c r="D25" s="18" t="s">
        <v>16</v>
      </c>
      <c r="E25" s="72">
        <v>36468</v>
      </c>
      <c r="F25" s="18" t="s">
        <v>25</v>
      </c>
      <c r="G25" s="18" t="s">
        <v>430</v>
      </c>
      <c r="H25" s="28" t="s">
        <v>431</v>
      </c>
      <c r="I25" s="20" t="s">
        <v>435</v>
      </c>
      <c r="J25" s="8" t="s">
        <v>16</v>
      </c>
      <c r="K25" s="19" t="s">
        <v>20</v>
      </c>
      <c r="L25" s="19">
        <v>4</v>
      </c>
      <c r="M25" s="19" t="s">
        <v>442</v>
      </c>
      <c r="N25" s="19" t="s">
        <v>442</v>
      </c>
      <c r="O25" s="19" t="s">
        <v>433</v>
      </c>
    </row>
    <row r="26" spans="1:15" s="20" customFormat="1">
      <c r="A26" s="17" t="s">
        <v>119</v>
      </c>
      <c r="B26" s="18" t="s">
        <v>15</v>
      </c>
      <c r="C26" s="8">
        <v>1949</v>
      </c>
      <c r="D26" s="18" t="s">
        <v>16</v>
      </c>
      <c r="E26" s="72">
        <v>19199</v>
      </c>
      <c r="F26" s="18" t="s">
        <v>60</v>
      </c>
      <c r="G26" s="18" t="s">
        <v>430</v>
      </c>
      <c r="H26" s="28" t="s">
        <v>431</v>
      </c>
      <c r="I26" s="20" t="s">
        <v>435</v>
      </c>
      <c r="J26" s="8" t="s">
        <v>16</v>
      </c>
      <c r="K26" s="19" t="s">
        <v>20</v>
      </c>
      <c r="L26" s="19">
        <v>2</v>
      </c>
      <c r="M26" s="19" t="s">
        <v>433</v>
      </c>
      <c r="N26" s="19" t="s">
        <v>433</v>
      </c>
      <c r="O26" s="19" t="s">
        <v>433</v>
      </c>
    </row>
    <row r="27" spans="1:15" s="20" customFormat="1">
      <c r="A27" s="17" t="s">
        <v>122</v>
      </c>
      <c r="B27" s="18" t="s">
        <v>15</v>
      </c>
      <c r="C27" s="8">
        <v>1894</v>
      </c>
      <c r="D27" s="18">
        <v>1958</v>
      </c>
      <c r="E27" s="72">
        <v>77539</v>
      </c>
      <c r="F27" s="18" t="s">
        <v>123</v>
      </c>
      <c r="G27" s="18" t="s">
        <v>430</v>
      </c>
      <c r="H27" s="28" t="s">
        <v>431</v>
      </c>
      <c r="I27" s="20" t="s">
        <v>435</v>
      </c>
      <c r="J27" s="8" t="s">
        <v>20</v>
      </c>
      <c r="K27" s="19" t="s">
        <v>20</v>
      </c>
      <c r="L27" s="19">
        <v>2</v>
      </c>
      <c r="M27" s="19" t="s">
        <v>433</v>
      </c>
      <c r="N27" s="19" t="s">
        <v>433</v>
      </c>
      <c r="O27" s="19" t="s">
        <v>433</v>
      </c>
    </row>
    <row r="28" spans="1:15" s="20" customFormat="1">
      <c r="A28" s="17" t="s">
        <v>128</v>
      </c>
      <c r="B28" s="18" t="s">
        <v>48</v>
      </c>
      <c r="C28" s="8">
        <v>1900</v>
      </c>
      <c r="D28" s="18" t="s">
        <v>16</v>
      </c>
      <c r="E28" s="72">
        <v>24891</v>
      </c>
      <c r="F28" s="18" t="s">
        <v>60</v>
      </c>
      <c r="G28" s="18" t="s">
        <v>430</v>
      </c>
      <c r="H28" s="28" t="s">
        <v>431</v>
      </c>
      <c r="J28" s="8" t="s">
        <v>20</v>
      </c>
      <c r="K28" s="19" t="s">
        <v>20</v>
      </c>
      <c r="L28" s="19">
        <v>4</v>
      </c>
      <c r="M28" s="19" t="s">
        <v>433</v>
      </c>
      <c r="N28" s="19" t="s">
        <v>433</v>
      </c>
      <c r="O28" s="19" t="s">
        <v>433</v>
      </c>
    </row>
    <row r="29" spans="1:15" s="20" customFormat="1">
      <c r="A29" s="17" t="s">
        <v>131</v>
      </c>
      <c r="B29" s="18" t="s">
        <v>48</v>
      </c>
      <c r="C29" s="8">
        <v>1989</v>
      </c>
      <c r="D29" s="18" t="s">
        <v>16</v>
      </c>
      <c r="E29" s="72">
        <v>23696</v>
      </c>
      <c r="F29" s="18" t="s">
        <v>25</v>
      </c>
      <c r="G29" s="18" t="s">
        <v>430</v>
      </c>
      <c r="H29" s="28" t="s">
        <v>431</v>
      </c>
      <c r="I29" s="20" t="s">
        <v>435</v>
      </c>
      <c r="J29" s="8" t="s">
        <v>20</v>
      </c>
      <c r="K29" s="19" t="s">
        <v>20</v>
      </c>
      <c r="L29" s="19">
        <v>2</v>
      </c>
      <c r="M29" s="19" t="s">
        <v>433</v>
      </c>
      <c r="N29" s="19" t="s">
        <v>433</v>
      </c>
      <c r="O29" s="19" t="s">
        <v>433</v>
      </c>
    </row>
    <row r="30" spans="1:15" s="20" customFormat="1">
      <c r="A30" s="23" t="s">
        <v>135</v>
      </c>
      <c r="B30" s="18" t="s">
        <v>48</v>
      </c>
      <c r="C30" s="8">
        <v>1956</v>
      </c>
      <c r="D30" s="18" t="s">
        <v>16</v>
      </c>
      <c r="E30" s="72">
        <v>1290</v>
      </c>
      <c r="F30" s="18" t="s">
        <v>123</v>
      </c>
      <c r="G30" s="18" t="s">
        <v>430</v>
      </c>
      <c r="H30" s="28" t="s">
        <v>431</v>
      </c>
      <c r="I30" s="20" t="s">
        <v>438</v>
      </c>
      <c r="J30" s="8" t="s">
        <v>20</v>
      </c>
      <c r="K30" s="19" t="s">
        <v>20</v>
      </c>
      <c r="L30" s="19">
        <v>4</v>
      </c>
      <c r="M30" s="19" t="s">
        <v>433</v>
      </c>
      <c r="N30" s="19" t="s">
        <v>433</v>
      </c>
      <c r="O30" s="19" t="s">
        <v>433</v>
      </c>
    </row>
    <row r="31" spans="1:15" s="20" customFormat="1">
      <c r="A31" s="17" t="s">
        <v>138</v>
      </c>
      <c r="B31" s="18" t="s">
        <v>48</v>
      </c>
      <c r="C31" s="8">
        <v>1962</v>
      </c>
      <c r="D31" s="18" t="s">
        <v>16</v>
      </c>
      <c r="E31" s="72">
        <v>1847</v>
      </c>
      <c r="F31" s="18" t="s">
        <v>25</v>
      </c>
      <c r="G31" s="18" t="s">
        <v>430</v>
      </c>
      <c r="H31" s="28" t="s">
        <v>431</v>
      </c>
      <c r="I31" s="20" t="s">
        <v>438</v>
      </c>
      <c r="J31" s="8" t="s">
        <v>16</v>
      </c>
      <c r="K31" s="19" t="s">
        <v>16</v>
      </c>
      <c r="L31" s="19">
        <v>2</v>
      </c>
      <c r="M31" s="19" t="s">
        <v>433</v>
      </c>
      <c r="N31" s="19" t="s">
        <v>433</v>
      </c>
      <c r="O31" s="19" t="s">
        <v>433</v>
      </c>
    </row>
    <row r="32" spans="1:15" s="20" customFormat="1">
      <c r="A32" s="17" t="s">
        <v>142</v>
      </c>
      <c r="B32" s="18" t="s">
        <v>48</v>
      </c>
      <c r="C32" s="8">
        <v>1920</v>
      </c>
      <c r="D32" s="18" t="s">
        <v>16</v>
      </c>
      <c r="E32" s="72">
        <v>288790</v>
      </c>
      <c r="F32" s="18" t="s">
        <v>25</v>
      </c>
      <c r="G32" s="18" t="s">
        <v>430</v>
      </c>
      <c r="H32" s="28" t="s">
        <v>431</v>
      </c>
      <c r="I32" s="20" t="s">
        <v>432</v>
      </c>
      <c r="J32" s="8" t="s">
        <v>16</v>
      </c>
      <c r="K32" s="19" t="s">
        <v>20</v>
      </c>
      <c r="L32" s="19">
        <v>4</v>
      </c>
      <c r="M32" s="19" t="s">
        <v>433</v>
      </c>
      <c r="N32" s="19" t="s">
        <v>433</v>
      </c>
      <c r="O32" s="19" t="s">
        <v>433</v>
      </c>
    </row>
    <row r="33" spans="1:15" s="20" customFormat="1">
      <c r="A33" s="17" t="s">
        <v>146</v>
      </c>
      <c r="B33" s="18" t="s">
        <v>15</v>
      </c>
      <c r="C33" s="8">
        <v>1910</v>
      </c>
      <c r="D33" s="18">
        <v>1957</v>
      </c>
      <c r="E33" s="72">
        <v>258143</v>
      </c>
      <c r="F33" s="18" t="s">
        <v>25</v>
      </c>
      <c r="G33" s="18" t="s">
        <v>430</v>
      </c>
      <c r="H33" s="28" t="s">
        <v>431</v>
      </c>
      <c r="I33" s="20" t="s">
        <v>435</v>
      </c>
      <c r="J33" s="8" t="s">
        <v>16</v>
      </c>
      <c r="K33" s="19" t="s">
        <v>20</v>
      </c>
      <c r="L33" s="19">
        <v>4</v>
      </c>
      <c r="M33" s="19" t="s">
        <v>433</v>
      </c>
      <c r="N33" s="19" t="s">
        <v>433</v>
      </c>
      <c r="O33" s="19" t="s">
        <v>437</v>
      </c>
    </row>
    <row r="34" spans="1:15" s="20" customFormat="1">
      <c r="A34" s="17" t="s">
        <v>151</v>
      </c>
      <c r="B34" s="18" t="s">
        <v>15</v>
      </c>
      <c r="C34" s="8">
        <v>1907</v>
      </c>
      <c r="D34" s="18" t="s">
        <v>16</v>
      </c>
      <c r="E34" s="72">
        <v>7176</v>
      </c>
      <c r="F34" s="18" t="s">
        <v>152</v>
      </c>
      <c r="G34" s="18" t="s">
        <v>430</v>
      </c>
      <c r="H34" s="28" t="s">
        <v>431</v>
      </c>
      <c r="I34" s="20" t="s">
        <v>438</v>
      </c>
      <c r="J34" s="8" t="s">
        <v>20</v>
      </c>
      <c r="K34" s="19" t="s">
        <v>20</v>
      </c>
      <c r="L34" s="19">
        <v>2</v>
      </c>
      <c r="M34" s="19" t="s">
        <v>433</v>
      </c>
      <c r="N34" s="19" t="s">
        <v>433</v>
      </c>
      <c r="O34" s="19" t="s">
        <v>437</v>
      </c>
    </row>
    <row r="35" spans="1:15" s="20" customFormat="1">
      <c r="A35" s="17" t="s">
        <v>156</v>
      </c>
      <c r="B35" s="18" t="s">
        <v>15</v>
      </c>
      <c r="C35" s="8">
        <v>1946</v>
      </c>
      <c r="D35" s="18">
        <v>1988</v>
      </c>
      <c r="E35" s="72">
        <v>118186</v>
      </c>
      <c r="F35" s="18" t="s">
        <v>25</v>
      </c>
      <c r="G35" s="18" t="s">
        <v>430</v>
      </c>
      <c r="H35" s="28" t="s">
        <v>431</v>
      </c>
      <c r="I35" s="20" t="s">
        <v>432</v>
      </c>
      <c r="J35" s="8" t="s">
        <v>20</v>
      </c>
      <c r="K35" s="19" t="s">
        <v>20</v>
      </c>
      <c r="L35" s="19">
        <v>4</v>
      </c>
      <c r="M35" s="19" t="s">
        <v>434</v>
      </c>
      <c r="N35" s="19" t="s">
        <v>442</v>
      </c>
      <c r="O35" s="19" t="s">
        <v>433</v>
      </c>
    </row>
    <row r="36" spans="1:15" s="20" customFormat="1">
      <c r="A36" s="17" t="s">
        <v>162</v>
      </c>
      <c r="B36" s="18" t="s">
        <v>48</v>
      </c>
      <c r="C36" s="8">
        <v>1975</v>
      </c>
      <c r="D36" s="18" t="s">
        <v>16</v>
      </c>
      <c r="E36" s="72">
        <v>5197</v>
      </c>
      <c r="F36" s="18" t="s">
        <v>25</v>
      </c>
      <c r="G36" s="18" t="s">
        <v>430</v>
      </c>
      <c r="H36" s="28" t="s">
        <v>431</v>
      </c>
      <c r="I36" s="20" t="s">
        <v>443</v>
      </c>
      <c r="J36" s="8" t="s">
        <v>16</v>
      </c>
      <c r="K36" s="19" t="s">
        <v>20</v>
      </c>
      <c r="L36" s="19">
        <v>4</v>
      </c>
      <c r="M36" s="19" t="s">
        <v>433</v>
      </c>
      <c r="N36" s="19" t="s">
        <v>433</v>
      </c>
      <c r="O36" s="19" t="s">
        <v>433</v>
      </c>
    </row>
    <row r="37" spans="1:15" s="20" customFormat="1">
      <c r="A37" s="17" t="s">
        <v>166</v>
      </c>
      <c r="B37" s="18" t="s">
        <v>48</v>
      </c>
      <c r="C37" s="8">
        <v>1956</v>
      </c>
      <c r="D37" s="18" t="s">
        <v>16</v>
      </c>
      <c r="E37" s="72">
        <v>513</v>
      </c>
      <c r="F37" s="18" t="s">
        <v>152</v>
      </c>
      <c r="G37" s="18" t="s">
        <v>430</v>
      </c>
      <c r="H37" s="28" t="s">
        <v>431</v>
      </c>
      <c r="I37" s="20" t="s">
        <v>435</v>
      </c>
      <c r="J37" s="8" t="s">
        <v>20</v>
      </c>
      <c r="K37" s="19" t="s">
        <v>20</v>
      </c>
      <c r="L37" s="19">
        <v>2</v>
      </c>
      <c r="M37" s="19" t="s">
        <v>433</v>
      </c>
      <c r="N37" s="19" t="s">
        <v>433</v>
      </c>
      <c r="O37" s="19" t="s">
        <v>433</v>
      </c>
    </row>
    <row r="38" spans="1:15" s="20" customFormat="1">
      <c r="A38" s="17" t="s">
        <v>170</v>
      </c>
      <c r="B38" s="18" t="s">
        <v>15</v>
      </c>
      <c r="C38" s="8">
        <v>1917</v>
      </c>
      <c r="D38" s="18">
        <v>1994</v>
      </c>
      <c r="E38" s="72">
        <v>4837</v>
      </c>
      <c r="F38" s="18" t="s">
        <v>171</v>
      </c>
      <c r="G38" s="18" t="s">
        <v>430</v>
      </c>
      <c r="H38" s="28" t="s">
        <v>431</v>
      </c>
      <c r="I38" s="20" t="s">
        <v>444</v>
      </c>
      <c r="J38" s="8" t="s">
        <v>16</v>
      </c>
      <c r="K38" s="19" t="s">
        <v>20</v>
      </c>
      <c r="L38" s="19">
        <v>4</v>
      </c>
      <c r="M38" s="19" t="s">
        <v>433</v>
      </c>
      <c r="N38" s="19" t="s">
        <v>433</v>
      </c>
      <c r="O38" s="19" t="s">
        <v>433</v>
      </c>
    </row>
    <row r="39" spans="1:15" s="20" customFormat="1">
      <c r="A39" s="17" t="s">
        <v>174</v>
      </c>
      <c r="B39" s="18" t="s">
        <v>48</v>
      </c>
      <c r="C39" s="8">
        <v>1958</v>
      </c>
      <c r="D39" s="18" t="s">
        <v>16</v>
      </c>
      <c r="E39" s="72">
        <v>1604</v>
      </c>
      <c r="F39" s="18" t="s">
        <v>30</v>
      </c>
      <c r="G39" s="18" t="s">
        <v>430</v>
      </c>
      <c r="H39" s="28" t="s">
        <v>431</v>
      </c>
      <c r="I39" s="20" t="s">
        <v>435</v>
      </c>
      <c r="J39" s="8" t="s">
        <v>20</v>
      </c>
      <c r="K39" s="19" t="s">
        <v>20</v>
      </c>
      <c r="L39" s="19">
        <v>4</v>
      </c>
      <c r="M39" s="19" t="s">
        <v>433</v>
      </c>
      <c r="N39" s="19" t="s">
        <v>433</v>
      </c>
      <c r="O39" s="19" t="s">
        <v>433</v>
      </c>
    </row>
    <row r="40" spans="1:15" s="20" customFormat="1">
      <c r="A40" s="17" t="s">
        <v>178</v>
      </c>
      <c r="B40" s="18" t="s">
        <v>48</v>
      </c>
      <c r="C40" s="8">
        <v>1899</v>
      </c>
      <c r="D40" s="18" t="s">
        <v>16</v>
      </c>
      <c r="E40" s="72">
        <v>457</v>
      </c>
      <c r="F40" s="18" t="s">
        <v>49</v>
      </c>
      <c r="G40" s="18" t="s">
        <v>430</v>
      </c>
      <c r="H40" s="28" t="s">
        <v>431</v>
      </c>
      <c r="I40" s="20" t="s">
        <v>438</v>
      </c>
      <c r="J40" s="8" t="s">
        <v>20</v>
      </c>
      <c r="K40" s="19" t="s">
        <v>16</v>
      </c>
      <c r="L40" s="19">
        <v>2</v>
      </c>
      <c r="M40" s="19" t="s">
        <v>433</v>
      </c>
      <c r="N40" s="19" t="s">
        <v>433</v>
      </c>
      <c r="O40" s="19" t="s">
        <v>433</v>
      </c>
    </row>
    <row r="41" spans="1:15" s="20" customFormat="1">
      <c r="A41" s="17" t="s">
        <v>182</v>
      </c>
      <c r="B41" s="18" t="s">
        <v>48</v>
      </c>
      <c r="C41" s="8">
        <v>1959</v>
      </c>
      <c r="D41" s="18" t="s">
        <v>16</v>
      </c>
      <c r="E41" s="72">
        <v>1898</v>
      </c>
      <c r="F41" s="18" t="s">
        <v>60</v>
      </c>
      <c r="G41" s="18" t="s">
        <v>430</v>
      </c>
      <c r="H41" s="28" t="s">
        <v>431</v>
      </c>
      <c r="I41" s="20" t="s">
        <v>435</v>
      </c>
      <c r="J41" s="8" t="s">
        <v>16</v>
      </c>
      <c r="K41" s="19" t="s">
        <v>20</v>
      </c>
      <c r="L41" s="19">
        <v>2</v>
      </c>
      <c r="M41" s="19" t="s">
        <v>433</v>
      </c>
      <c r="N41" s="19" t="s">
        <v>433</v>
      </c>
      <c r="O41" s="19" t="s">
        <v>433</v>
      </c>
    </row>
    <row r="42" spans="1:15" s="20" customFormat="1">
      <c r="A42" s="17" t="s">
        <v>185</v>
      </c>
      <c r="B42" s="18" t="s">
        <v>15</v>
      </c>
      <c r="C42" s="8">
        <v>1952</v>
      </c>
      <c r="D42" s="18" t="s">
        <v>16</v>
      </c>
      <c r="E42" s="72">
        <v>35383</v>
      </c>
      <c r="F42" s="18" t="s">
        <v>44</v>
      </c>
      <c r="G42" s="18" t="s">
        <v>430</v>
      </c>
      <c r="H42" s="28" t="s">
        <v>431</v>
      </c>
      <c r="I42" s="20" t="s">
        <v>435</v>
      </c>
      <c r="J42" s="8" t="s">
        <v>16</v>
      </c>
      <c r="K42" s="19" t="s">
        <v>20</v>
      </c>
      <c r="L42" s="19">
        <v>2</v>
      </c>
      <c r="M42" s="19" t="s">
        <v>433</v>
      </c>
      <c r="N42" s="19" t="s">
        <v>433</v>
      </c>
      <c r="O42" s="19" t="s">
        <v>433</v>
      </c>
    </row>
    <row r="43" spans="1:15" s="20" customFormat="1">
      <c r="A43" s="17" t="s">
        <v>188</v>
      </c>
      <c r="B43" s="18" t="s">
        <v>15</v>
      </c>
      <c r="C43" s="8">
        <v>1978</v>
      </c>
      <c r="D43" s="18" t="s">
        <v>16</v>
      </c>
      <c r="E43" s="72">
        <v>59037</v>
      </c>
      <c r="F43" s="18" t="s">
        <v>44</v>
      </c>
      <c r="G43" s="18" t="s">
        <v>430</v>
      </c>
      <c r="H43" s="28" t="s">
        <v>431</v>
      </c>
      <c r="I43" s="20" t="s">
        <v>438</v>
      </c>
      <c r="J43" s="8" t="s">
        <v>20</v>
      </c>
      <c r="K43" s="19" t="s">
        <v>20</v>
      </c>
      <c r="L43" s="19">
        <v>4</v>
      </c>
      <c r="M43" s="19" t="s">
        <v>433</v>
      </c>
      <c r="N43" s="19" t="s">
        <v>433</v>
      </c>
      <c r="O43" s="19" t="s">
        <v>433</v>
      </c>
    </row>
    <row r="44" spans="1:15" s="20" customFormat="1">
      <c r="A44" s="17" t="s">
        <v>191</v>
      </c>
      <c r="B44" s="18" t="s">
        <v>15</v>
      </c>
      <c r="C44" s="8">
        <v>1987</v>
      </c>
      <c r="D44" s="18" t="s">
        <v>16</v>
      </c>
      <c r="E44" s="72">
        <v>6863</v>
      </c>
      <c r="F44" s="18" t="s">
        <v>25</v>
      </c>
      <c r="G44" s="18" t="s">
        <v>430</v>
      </c>
      <c r="H44" s="28" t="s">
        <v>431</v>
      </c>
      <c r="I44" s="20" t="s">
        <v>432</v>
      </c>
      <c r="J44" s="8" t="s">
        <v>20</v>
      </c>
      <c r="K44" s="19" t="s">
        <v>20</v>
      </c>
      <c r="L44" s="19">
        <v>4</v>
      </c>
      <c r="M44" s="19" t="s">
        <v>439</v>
      </c>
      <c r="N44" s="19" t="s">
        <v>439</v>
      </c>
      <c r="O44" s="19" t="s">
        <v>433</v>
      </c>
    </row>
    <row r="45" spans="1:15" s="20" customFormat="1">
      <c r="A45" s="24" t="s">
        <v>195</v>
      </c>
      <c r="B45" s="18" t="s">
        <v>48</v>
      </c>
      <c r="C45" s="8">
        <v>1958</v>
      </c>
      <c r="D45" s="18" t="s">
        <v>16</v>
      </c>
      <c r="E45" s="72">
        <v>1181</v>
      </c>
      <c r="F45" s="18" t="s">
        <v>60</v>
      </c>
      <c r="G45" s="18" t="s">
        <v>430</v>
      </c>
      <c r="H45" s="28" t="s">
        <v>431</v>
      </c>
      <c r="I45" s="20" t="s">
        <v>438</v>
      </c>
      <c r="J45" s="8" t="s">
        <v>16</v>
      </c>
      <c r="K45" s="19" t="s">
        <v>20</v>
      </c>
      <c r="L45" s="19">
        <v>4</v>
      </c>
      <c r="M45" s="19" t="s">
        <v>433</v>
      </c>
      <c r="N45" s="19" t="s">
        <v>433</v>
      </c>
      <c r="O45" s="19" t="s">
        <v>433</v>
      </c>
    </row>
    <row r="46" spans="1:15" s="20" customFormat="1">
      <c r="A46" s="24" t="s">
        <v>198</v>
      </c>
      <c r="B46" s="18" t="s">
        <v>48</v>
      </c>
      <c r="C46" s="8">
        <v>1977</v>
      </c>
      <c r="D46" s="18" t="s">
        <v>16</v>
      </c>
      <c r="E46" s="72">
        <v>62380</v>
      </c>
      <c r="F46" s="18" t="s">
        <v>199</v>
      </c>
      <c r="G46" s="18" t="s">
        <v>430</v>
      </c>
      <c r="H46" s="28" t="s">
        <v>431</v>
      </c>
      <c r="I46" s="20" t="s">
        <v>438</v>
      </c>
      <c r="J46" s="8" t="s">
        <v>20</v>
      </c>
      <c r="K46" s="19" t="s">
        <v>20</v>
      </c>
      <c r="L46" s="19">
        <v>4</v>
      </c>
      <c r="M46" s="19" t="s">
        <v>433</v>
      </c>
      <c r="N46" s="19" t="s">
        <v>433</v>
      </c>
      <c r="O46" s="19" t="s">
        <v>433</v>
      </c>
    </row>
    <row r="47" spans="1:15" s="20" customFormat="1">
      <c r="A47" s="24" t="s">
        <v>25</v>
      </c>
      <c r="B47" s="18" t="s">
        <v>15</v>
      </c>
      <c r="C47" s="8">
        <v>2003</v>
      </c>
      <c r="D47" s="18" t="s">
        <v>16</v>
      </c>
      <c r="E47" s="72">
        <v>76654</v>
      </c>
      <c r="F47" s="18" t="s">
        <v>60</v>
      </c>
      <c r="G47" s="18" t="s">
        <v>430</v>
      </c>
      <c r="H47" s="28" t="s">
        <v>431</v>
      </c>
      <c r="I47" s="20" t="s">
        <v>435</v>
      </c>
      <c r="J47" s="8" t="s">
        <v>20</v>
      </c>
      <c r="K47" s="19" t="s">
        <v>20</v>
      </c>
      <c r="L47" s="19">
        <v>2</v>
      </c>
      <c r="M47" s="19" t="s">
        <v>433</v>
      </c>
      <c r="N47" s="19" t="s">
        <v>433</v>
      </c>
      <c r="O47" s="19" t="s">
        <v>433</v>
      </c>
    </row>
    <row r="48" spans="1:15" s="20" customFormat="1">
      <c r="A48" s="24" t="s">
        <v>204</v>
      </c>
      <c r="B48" s="18" t="s">
        <v>15</v>
      </c>
      <c r="C48" s="8">
        <v>1883</v>
      </c>
      <c r="D48" s="18">
        <v>1967</v>
      </c>
      <c r="E48" s="72">
        <v>517151</v>
      </c>
      <c r="F48" s="18" t="s">
        <v>25</v>
      </c>
      <c r="G48" s="18" t="s">
        <v>430</v>
      </c>
      <c r="H48" s="28" t="s">
        <v>431</v>
      </c>
      <c r="I48" s="20" t="s">
        <v>432</v>
      </c>
      <c r="J48" s="8" t="s">
        <v>16</v>
      </c>
      <c r="K48" s="19" t="s">
        <v>20</v>
      </c>
      <c r="L48" s="19">
        <v>4</v>
      </c>
      <c r="M48" s="19" t="s">
        <v>434</v>
      </c>
      <c r="N48" s="19" t="s">
        <v>434</v>
      </c>
      <c r="O48" s="19" t="s">
        <v>437</v>
      </c>
    </row>
    <row r="49" spans="1:15" s="20" customFormat="1">
      <c r="A49" s="24" t="s">
        <v>209</v>
      </c>
      <c r="B49" s="18" t="s">
        <v>48</v>
      </c>
      <c r="C49" s="8">
        <v>1918</v>
      </c>
      <c r="D49" s="18" t="s">
        <v>16</v>
      </c>
      <c r="E49" s="72">
        <v>1531</v>
      </c>
      <c r="F49" s="18" t="s">
        <v>152</v>
      </c>
      <c r="G49" s="18" t="s">
        <v>430</v>
      </c>
      <c r="H49" s="28" t="s">
        <v>431</v>
      </c>
      <c r="I49" s="20" t="s">
        <v>438</v>
      </c>
      <c r="J49" s="8" t="s">
        <v>20</v>
      </c>
      <c r="K49" s="19" t="s">
        <v>16</v>
      </c>
      <c r="L49" s="19">
        <v>2</v>
      </c>
      <c r="M49" s="19" t="s">
        <v>433</v>
      </c>
      <c r="N49" s="19" t="s">
        <v>433</v>
      </c>
      <c r="O49" s="19" t="s">
        <v>433</v>
      </c>
    </row>
    <row r="50" spans="1:15" s="20" customFormat="1">
      <c r="A50" s="17" t="s">
        <v>212</v>
      </c>
      <c r="B50" s="18" t="s">
        <v>15</v>
      </c>
      <c r="C50" s="8">
        <v>1893</v>
      </c>
      <c r="D50" s="18">
        <v>1926</v>
      </c>
      <c r="E50" s="72">
        <v>19965</v>
      </c>
      <c r="F50" s="18" t="s">
        <v>213</v>
      </c>
      <c r="G50" s="18" t="s">
        <v>430</v>
      </c>
      <c r="H50" s="28" t="s">
        <v>431</v>
      </c>
      <c r="I50" s="20" t="s">
        <v>432</v>
      </c>
      <c r="J50" s="8" t="s">
        <v>16</v>
      </c>
      <c r="K50" s="19" t="s">
        <v>20</v>
      </c>
      <c r="L50" s="19">
        <v>4</v>
      </c>
      <c r="M50" s="19" t="s">
        <v>434</v>
      </c>
      <c r="N50" s="19" t="s">
        <v>434</v>
      </c>
      <c r="O50" s="19" t="s">
        <v>433</v>
      </c>
    </row>
    <row r="51" spans="1:15" s="20" customFormat="1">
      <c r="A51" s="17" t="s">
        <v>217</v>
      </c>
      <c r="B51" s="18" t="s">
        <v>48</v>
      </c>
      <c r="C51" s="8">
        <v>1974</v>
      </c>
      <c r="D51" s="18" t="s">
        <v>16</v>
      </c>
      <c r="E51" s="72">
        <v>48855</v>
      </c>
      <c r="F51" s="18" t="s">
        <v>218</v>
      </c>
      <c r="G51" s="18" t="s">
        <v>430</v>
      </c>
      <c r="H51" s="28" t="s">
        <v>431</v>
      </c>
      <c r="I51" s="20" t="s">
        <v>438</v>
      </c>
      <c r="J51" s="8" t="s">
        <v>20</v>
      </c>
      <c r="K51" s="19" t="s">
        <v>20</v>
      </c>
      <c r="L51" s="19">
        <v>4</v>
      </c>
      <c r="M51" s="19" t="s">
        <v>433</v>
      </c>
      <c r="N51" s="19" t="s">
        <v>433</v>
      </c>
      <c r="O51" s="19" t="s">
        <v>433</v>
      </c>
    </row>
    <row r="52" spans="1:15" s="20" customFormat="1">
      <c r="A52" s="17" t="s">
        <v>222</v>
      </c>
      <c r="B52" s="18" t="s">
        <v>15</v>
      </c>
      <c r="C52" s="8">
        <v>1975</v>
      </c>
      <c r="D52" s="18" t="s">
        <v>16</v>
      </c>
      <c r="E52" s="72">
        <v>7230</v>
      </c>
      <c r="F52" s="18" t="s">
        <v>123</v>
      </c>
      <c r="G52" s="18" t="s">
        <v>430</v>
      </c>
      <c r="H52" s="28" t="s">
        <v>431</v>
      </c>
      <c r="I52" s="20" t="s">
        <v>438</v>
      </c>
      <c r="J52" s="8" t="s">
        <v>20</v>
      </c>
      <c r="K52" s="19" t="s">
        <v>20</v>
      </c>
      <c r="L52" s="19">
        <v>2</v>
      </c>
      <c r="M52" s="19" t="s">
        <v>433</v>
      </c>
      <c r="N52" s="19" t="s">
        <v>433</v>
      </c>
      <c r="O52" s="19" t="s">
        <v>433</v>
      </c>
    </row>
    <row r="53" spans="1:15" s="20" customFormat="1">
      <c r="A53" s="17" t="s">
        <v>226</v>
      </c>
      <c r="B53" s="18" t="s">
        <v>48</v>
      </c>
      <c r="C53" s="8">
        <v>1961</v>
      </c>
      <c r="D53" s="18" t="s">
        <v>16</v>
      </c>
      <c r="E53" s="72">
        <v>12523</v>
      </c>
      <c r="F53" s="18" t="s">
        <v>25</v>
      </c>
      <c r="G53" s="18" t="s">
        <v>430</v>
      </c>
      <c r="H53" s="28" t="s">
        <v>431</v>
      </c>
      <c r="I53" s="20" t="s">
        <v>432</v>
      </c>
      <c r="J53" s="8" t="s">
        <v>20</v>
      </c>
      <c r="K53" s="19" t="s">
        <v>20</v>
      </c>
      <c r="L53" s="19">
        <v>2</v>
      </c>
      <c r="M53" s="19" t="s">
        <v>433</v>
      </c>
      <c r="N53" s="19" t="s">
        <v>433</v>
      </c>
      <c r="O53" s="19" t="s">
        <v>433</v>
      </c>
    </row>
    <row r="54" spans="1:15" s="20" customFormat="1">
      <c r="A54" s="17" t="s">
        <v>230</v>
      </c>
      <c r="B54" s="18" t="s">
        <v>48</v>
      </c>
      <c r="C54" s="8">
        <v>1948</v>
      </c>
      <c r="D54" s="18" t="s">
        <v>16</v>
      </c>
      <c r="E54" s="72">
        <v>3456</v>
      </c>
      <c r="F54" s="18" t="s">
        <v>231</v>
      </c>
      <c r="G54" s="18" t="s">
        <v>430</v>
      </c>
      <c r="H54" s="28" t="s">
        <v>431</v>
      </c>
      <c r="I54" s="20" t="s">
        <v>435</v>
      </c>
      <c r="J54" s="8" t="s">
        <v>16</v>
      </c>
      <c r="K54" s="19" t="s">
        <v>16</v>
      </c>
      <c r="L54" s="19">
        <v>2</v>
      </c>
      <c r="M54" s="19" t="s">
        <v>433</v>
      </c>
      <c r="N54" s="19" t="s">
        <v>433</v>
      </c>
      <c r="O54" s="19" t="s">
        <v>433</v>
      </c>
    </row>
    <row r="55" spans="1:15" s="20" customFormat="1">
      <c r="A55" s="17" t="s">
        <v>234</v>
      </c>
      <c r="B55" s="18" t="s">
        <v>48</v>
      </c>
      <c r="C55" s="8">
        <v>1948</v>
      </c>
      <c r="D55" s="18" t="s">
        <v>16</v>
      </c>
      <c r="E55" s="72">
        <v>796</v>
      </c>
      <c r="F55" s="18" t="s">
        <v>213</v>
      </c>
      <c r="G55" s="18" t="s">
        <v>430</v>
      </c>
      <c r="H55" s="28" t="s">
        <v>431</v>
      </c>
      <c r="I55" s="20" t="s">
        <v>432</v>
      </c>
      <c r="J55" s="8" t="s">
        <v>16</v>
      </c>
      <c r="K55" s="19" t="s">
        <v>20</v>
      </c>
      <c r="L55" s="19">
        <v>4</v>
      </c>
      <c r="M55" s="19" t="s">
        <v>433</v>
      </c>
      <c r="N55" s="19" t="s">
        <v>433</v>
      </c>
      <c r="O55" s="19" t="s">
        <v>433</v>
      </c>
    </row>
    <row r="56" spans="1:15" s="20" customFormat="1">
      <c r="A56" s="17" t="s">
        <v>237</v>
      </c>
      <c r="B56" s="18" t="s">
        <v>48</v>
      </c>
      <c r="C56" s="8">
        <v>1973</v>
      </c>
      <c r="D56" s="18" t="s">
        <v>16</v>
      </c>
      <c r="E56" s="76">
        <v>16762</v>
      </c>
      <c r="F56" s="18" t="s">
        <v>152</v>
      </c>
      <c r="G56" s="18" t="s">
        <v>430</v>
      </c>
      <c r="H56" s="28" t="s">
        <v>431</v>
      </c>
      <c r="I56" s="20" t="s">
        <v>435</v>
      </c>
      <c r="J56" s="8" t="s">
        <v>20</v>
      </c>
      <c r="K56" s="19" t="s">
        <v>20</v>
      </c>
      <c r="L56" s="19">
        <v>2</v>
      </c>
      <c r="M56" s="19" t="s">
        <v>433</v>
      </c>
      <c r="N56" s="19" t="s">
        <v>433</v>
      </c>
      <c r="O56" s="19" t="s">
        <v>433</v>
      </c>
    </row>
    <row r="57" spans="1:15" s="20" customFormat="1">
      <c r="A57" s="17" t="s">
        <v>240</v>
      </c>
      <c r="B57" s="18" t="s">
        <v>15</v>
      </c>
      <c r="C57" s="8">
        <v>1954</v>
      </c>
      <c r="D57" s="18">
        <v>1983</v>
      </c>
      <c r="E57" s="72">
        <v>199924</v>
      </c>
      <c r="F57" s="18" t="s">
        <v>241</v>
      </c>
      <c r="G57" s="18" t="s">
        <v>430</v>
      </c>
      <c r="H57" s="28" t="s">
        <v>431</v>
      </c>
      <c r="I57" s="20" t="s">
        <v>432</v>
      </c>
      <c r="J57" s="8" t="s">
        <v>16</v>
      </c>
      <c r="K57" s="19" t="s">
        <v>20</v>
      </c>
      <c r="L57" s="19">
        <v>4</v>
      </c>
      <c r="M57" s="19" t="s">
        <v>434</v>
      </c>
      <c r="N57" s="19" t="s">
        <v>442</v>
      </c>
      <c r="O57" s="19" t="s">
        <v>437</v>
      </c>
    </row>
    <row r="58" spans="1:15" s="20" customFormat="1">
      <c r="A58" s="17" t="s">
        <v>246</v>
      </c>
      <c r="B58" s="18" t="s">
        <v>15</v>
      </c>
      <c r="C58" s="8">
        <v>1881</v>
      </c>
      <c r="D58" s="18">
        <v>1913</v>
      </c>
      <c r="E58" s="98">
        <v>1673164</v>
      </c>
      <c r="F58" s="18" t="s">
        <v>25</v>
      </c>
      <c r="G58" s="18" t="s">
        <v>430</v>
      </c>
      <c r="H58" s="28" t="s">
        <v>431</v>
      </c>
      <c r="I58" s="20" t="s">
        <v>432</v>
      </c>
      <c r="J58" s="8" t="s">
        <v>16</v>
      </c>
      <c r="K58" s="19" t="s">
        <v>20</v>
      </c>
      <c r="L58" s="19">
        <v>4</v>
      </c>
      <c r="M58" s="19" t="s">
        <v>434</v>
      </c>
      <c r="N58" s="19" t="s">
        <v>442</v>
      </c>
      <c r="O58" s="19" t="s">
        <v>437</v>
      </c>
    </row>
    <row r="59" spans="1:15" s="20" customFormat="1">
      <c r="A59" s="17" t="s">
        <v>218</v>
      </c>
      <c r="B59" s="18" t="s">
        <v>48</v>
      </c>
      <c r="C59" s="8">
        <v>1916</v>
      </c>
      <c r="D59" s="18" t="s">
        <v>16</v>
      </c>
      <c r="E59" s="72">
        <v>3148</v>
      </c>
      <c r="F59" s="18" t="s">
        <v>251</v>
      </c>
      <c r="G59" s="18" t="s">
        <v>430</v>
      </c>
      <c r="H59" s="28" t="s">
        <v>431</v>
      </c>
      <c r="I59" s="20" t="s">
        <v>432</v>
      </c>
      <c r="J59" s="8" t="s">
        <v>16</v>
      </c>
      <c r="K59" s="19" t="s">
        <v>16</v>
      </c>
      <c r="L59" s="19">
        <v>4</v>
      </c>
      <c r="M59" s="19" t="s">
        <v>433</v>
      </c>
      <c r="N59" s="19" t="s">
        <v>433</v>
      </c>
      <c r="O59" s="19" t="s">
        <v>433</v>
      </c>
    </row>
    <row r="60" spans="1:15" s="20" customFormat="1">
      <c r="A60" s="25" t="s">
        <v>255</v>
      </c>
      <c r="B60" s="18" t="s">
        <v>48</v>
      </c>
      <c r="C60" s="8">
        <v>1984</v>
      </c>
      <c r="D60" s="18" t="s">
        <v>16</v>
      </c>
      <c r="E60" s="72">
        <v>4148</v>
      </c>
      <c r="F60" s="18" t="s">
        <v>171</v>
      </c>
      <c r="G60" s="18" t="s">
        <v>430</v>
      </c>
      <c r="H60" s="28" t="s">
        <v>431</v>
      </c>
      <c r="I60" s="20" t="s">
        <v>438</v>
      </c>
      <c r="J60" s="8" t="s">
        <v>20</v>
      </c>
      <c r="K60" s="19" t="s">
        <v>20</v>
      </c>
      <c r="L60" s="19">
        <v>2</v>
      </c>
      <c r="M60" s="19" t="s">
        <v>433</v>
      </c>
      <c r="N60" s="19" t="s">
        <v>433</v>
      </c>
      <c r="O60" s="19" t="s">
        <v>433</v>
      </c>
    </row>
    <row r="61" spans="1:15" s="20" customFormat="1">
      <c r="A61" s="25" t="s">
        <v>259</v>
      </c>
      <c r="B61" s="18" t="s">
        <v>15</v>
      </c>
      <c r="C61" s="8">
        <v>1883</v>
      </c>
      <c r="D61" s="18">
        <v>1958</v>
      </c>
      <c r="E61" s="72">
        <v>48224</v>
      </c>
      <c r="F61" s="18" t="s">
        <v>49</v>
      </c>
      <c r="G61" s="18" t="s">
        <v>430</v>
      </c>
      <c r="H61" s="28" t="s">
        <v>445</v>
      </c>
      <c r="J61" s="8" t="s">
        <v>20</v>
      </c>
      <c r="K61" s="19" t="s">
        <v>20</v>
      </c>
      <c r="L61" s="19">
        <v>2</v>
      </c>
      <c r="M61" s="19" t="s">
        <v>433</v>
      </c>
      <c r="N61" s="19" t="s">
        <v>433</v>
      </c>
      <c r="O61" s="19" t="s">
        <v>433</v>
      </c>
    </row>
    <row r="62" spans="1:15" s="20" customFormat="1">
      <c r="A62" s="25" t="s">
        <v>262</v>
      </c>
      <c r="B62" s="18" t="s">
        <v>48</v>
      </c>
      <c r="C62" s="8">
        <v>1978</v>
      </c>
      <c r="D62" s="18" t="s">
        <v>16</v>
      </c>
      <c r="E62" s="76">
        <v>51440</v>
      </c>
      <c r="F62" s="18" t="s">
        <v>49</v>
      </c>
      <c r="G62" s="18" t="s">
        <v>430</v>
      </c>
      <c r="H62" s="28" t="s">
        <v>431</v>
      </c>
      <c r="I62" s="20" t="s">
        <v>435</v>
      </c>
      <c r="J62" s="8" t="s">
        <v>20</v>
      </c>
      <c r="K62" s="19" t="s">
        <v>20</v>
      </c>
      <c r="L62" s="19">
        <v>4</v>
      </c>
      <c r="M62" s="19" t="s">
        <v>433</v>
      </c>
      <c r="N62" s="19" t="s">
        <v>433</v>
      </c>
      <c r="O62" s="19" t="s">
        <v>433</v>
      </c>
    </row>
    <row r="63" spans="1:15" s="20" customFormat="1">
      <c r="A63" s="25" t="s">
        <v>265</v>
      </c>
      <c r="B63" s="18" t="s">
        <v>48</v>
      </c>
      <c r="C63" s="8">
        <v>1989</v>
      </c>
      <c r="D63" s="18" t="s">
        <v>16</v>
      </c>
      <c r="E63" s="102">
        <v>2425</v>
      </c>
      <c r="F63" s="18" t="s">
        <v>231</v>
      </c>
      <c r="G63" s="18" t="s">
        <v>430</v>
      </c>
      <c r="H63" s="28" t="s">
        <v>431</v>
      </c>
      <c r="J63" s="8" t="s">
        <v>16</v>
      </c>
      <c r="K63" s="19" t="s">
        <v>20</v>
      </c>
      <c r="L63" s="19">
        <v>4</v>
      </c>
      <c r="M63" s="19" t="s">
        <v>433</v>
      </c>
      <c r="N63" s="19" t="s">
        <v>433</v>
      </c>
      <c r="O63" s="19" t="s">
        <v>433</v>
      </c>
    </row>
    <row r="64" spans="1:15" s="20" customFormat="1">
      <c r="A64" s="23" t="s">
        <v>268</v>
      </c>
      <c r="B64" s="18" t="s">
        <v>48</v>
      </c>
      <c r="C64" s="8">
        <v>1989</v>
      </c>
      <c r="D64" s="18" t="s">
        <v>16</v>
      </c>
      <c r="E64" s="76">
        <v>83781</v>
      </c>
      <c r="F64" s="18" t="s">
        <v>17</v>
      </c>
      <c r="G64" s="18" t="s">
        <v>430</v>
      </c>
      <c r="H64" s="28" t="s">
        <v>431</v>
      </c>
      <c r="I64" s="20" t="s">
        <v>432</v>
      </c>
      <c r="J64" s="8" t="s">
        <v>16</v>
      </c>
      <c r="K64" s="19" t="s">
        <v>20</v>
      </c>
      <c r="L64" s="19">
        <v>4</v>
      </c>
      <c r="M64" s="19" t="s">
        <v>433</v>
      </c>
      <c r="N64" s="19" t="s">
        <v>433</v>
      </c>
      <c r="O64" s="19" t="s">
        <v>433</v>
      </c>
    </row>
    <row r="65" spans="1:15" s="20" customFormat="1">
      <c r="A65" s="23" t="s">
        <v>272</v>
      </c>
      <c r="B65" s="18" t="s">
        <v>15</v>
      </c>
      <c r="C65" s="8">
        <v>1901</v>
      </c>
      <c r="D65" s="18" t="s">
        <v>16</v>
      </c>
      <c r="E65" s="72">
        <v>10257</v>
      </c>
      <c r="F65" s="18" t="s">
        <v>251</v>
      </c>
      <c r="G65" s="18" t="s">
        <v>430</v>
      </c>
      <c r="H65" s="28" t="s">
        <v>431</v>
      </c>
      <c r="I65" s="20" t="s">
        <v>432</v>
      </c>
      <c r="J65" s="8" t="s">
        <v>16</v>
      </c>
      <c r="K65" s="19" t="s">
        <v>20</v>
      </c>
      <c r="L65" s="19">
        <v>2</v>
      </c>
      <c r="M65" s="19" t="s">
        <v>433</v>
      </c>
      <c r="N65" s="19" t="s">
        <v>433</v>
      </c>
      <c r="O65" s="19" t="s">
        <v>433</v>
      </c>
    </row>
    <row r="66" spans="1:15" s="20" customFormat="1">
      <c r="A66" s="17" t="s">
        <v>275</v>
      </c>
      <c r="B66" s="18" t="s">
        <v>48</v>
      </c>
      <c r="C66" s="8">
        <v>1994</v>
      </c>
      <c r="D66" s="18" t="s">
        <v>16</v>
      </c>
      <c r="E66" s="72">
        <v>37448</v>
      </c>
      <c r="F66" s="18" t="s">
        <v>218</v>
      </c>
      <c r="G66" s="18" t="s">
        <v>430</v>
      </c>
      <c r="H66" s="28" t="s">
        <v>431</v>
      </c>
      <c r="I66" s="20" t="s">
        <v>438</v>
      </c>
      <c r="J66" s="8" t="s">
        <v>20</v>
      </c>
      <c r="K66" s="19" t="s">
        <v>16</v>
      </c>
      <c r="L66" s="19">
        <v>2</v>
      </c>
      <c r="M66" s="19" t="s">
        <v>433</v>
      </c>
      <c r="N66" s="19" t="s">
        <v>433</v>
      </c>
      <c r="O66" s="19" t="s">
        <v>433</v>
      </c>
    </row>
    <row r="67" spans="1:15" s="20" customFormat="1">
      <c r="A67" s="23" t="s">
        <v>280</v>
      </c>
      <c r="B67" s="18" t="s">
        <v>15</v>
      </c>
      <c r="C67" s="8">
        <v>1979</v>
      </c>
      <c r="D67" s="18" t="s">
        <v>16</v>
      </c>
      <c r="E67" s="72">
        <v>40064</v>
      </c>
      <c r="F67" s="18" t="s">
        <v>281</v>
      </c>
      <c r="G67" s="18" t="s">
        <v>430</v>
      </c>
      <c r="H67" s="28" t="s">
        <v>431</v>
      </c>
      <c r="I67" s="20" t="s">
        <v>435</v>
      </c>
      <c r="J67" s="8" t="s">
        <v>16</v>
      </c>
      <c r="K67" s="19" t="s">
        <v>20</v>
      </c>
      <c r="L67" s="19">
        <v>2</v>
      </c>
      <c r="M67" s="19" t="s">
        <v>433</v>
      </c>
      <c r="N67" s="19" t="s">
        <v>433</v>
      </c>
      <c r="O67" s="19" t="s">
        <v>433</v>
      </c>
    </row>
    <row r="68" spans="1:15" s="20" customFormat="1">
      <c r="A68" s="17" t="s">
        <v>283</v>
      </c>
      <c r="B68" s="18" t="s">
        <v>15</v>
      </c>
      <c r="C68" s="8">
        <v>1951</v>
      </c>
      <c r="D68" s="18">
        <v>1961</v>
      </c>
      <c r="E68" s="76">
        <v>246170</v>
      </c>
      <c r="F68" s="18" t="s">
        <v>25</v>
      </c>
      <c r="G68" s="18" t="s">
        <v>430</v>
      </c>
      <c r="H68" s="28" t="s">
        <v>431</v>
      </c>
      <c r="I68" s="20" t="s">
        <v>432</v>
      </c>
      <c r="J68" s="8" t="s">
        <v>16</v>
      </c>
      <c r="K68" s="19" t="s">
        <v>20</v>
      </c>
      <c r="L68" s="19">
        <v>4</v>
      </c>
      <c r="M68" s="19" t="s">
        <v>442</v>
      </c>
      <c r="N68" s="19" t="s">
        <v>442</v>
      </c>
      <c r="O68" s="19" t="s">
        <v>433</v>
      </c>
    </row>
    <row r="69" spans="1:15" s="20" customFormat="1">
      <c r="A69" s="17" t="s">
        <v>287</v>
      </c>
      <c r="B69" s="18" t="s">
        <v>15</v>
      </c>
      <c r="C69" s="8">
        <v>1988</v>
      </c>
      <c r="D69" s="18" t="s">
        <v>16</v>
      </c>
      <c r="E69" s="72">
        <v>9778</v>
      </c>
      <c r="F69" s="18" t="s">
        <v>288</v>
      </c>
      <c r="G69" s="18" t="s">
        <v>430</v>
      </c>
      <c r="H69" s="28" t="s">
        <v>431</v>
      </c>
      <c r="I69" s="20" t="s">
        <v>438</v>
      </c>
      <c r="J69" s="8" t="s">
        <v>20</v>
      </c>
      <c r="K69" s="19" t="s">
        <v>20</v>
      </c>
      <c r="L69" s="19">
        <v>2</v>
      </c>
      <c r="M69" s="19" t="s">
        <v>433</v>
      </c>
      <c r="N69" s="19" t="s">
        <v>433</v>
      </c>
      <c r="O69" s="19" t="s">
        <v>433</v>
      </c>
    </row>
    <row r="70" spans="1:15" s="20" customFormat="1">
      <c r="A70" s="17" t="s">
        <v>291</v>
      </c>
      <c r="B70" s="18" t="s">
        <v>15</v>
      </c>
      <c r="C70" s="8">
        <v>1953</v>
      </c>
      <c r="D70" s="18" t="s">
        <v>16</v>
      </c>
      <c r="E70" s="72">
        <v>12366</v>
      </c>
      <c r="F70" s="18" t="s">
        <v>171</v>
      </c>
      <c r="G70" s="18" t="s">
        <v>430</v>
      </c>
      <c r="H70" s="28" t="s">
        <v>431</v>
      </c>
      <c r="I70" s="20" t="s">
        <v>435</v>
      </c>
      <c r="J70" s="8" t="s">
        <v>20</v>
      </c>
      <c r="K70" s="19" t="s">
        <v>20</v>
      </c>
      <c r="L70" s="19">
        <v>4</v>
      </c>
      <c r="M70" s="19" t="s">
        <v>433</v>
      </c>
      <c r="N70" s="19" t="s">
        <v>433</v>
      </c>
      <c r="O70" s="19" t="s">
        <v>433</v>
      </c>
    </row>
    <row r="71" spans="1:15" s="20" customFormat="1">
      <c r="A71" s="17" t="s">
        <v>294</v>
      </c>
      <c r="B71" s="18" t="s">
        <v>15</v>
      </c>
      <c r="C71" s="8">
        <v>1956</v>
      </c>
      <c r="D71" s="18" t="s">
        <v>16</v>
      </c>
      <c r="E71" s="72">
        <v>44710</v>
      </c>
      <c r="F71" s="18" t="s">
        <v>30</v>
      </c>
      <c r="G71" s="18" t="s">
        <v>430</v>
      </c>
      <c r="H71" s="28" t="s">
        <v>431</v>
      </c>
      <c r="I71" s="20" t="s">
        <v>432</v>
      </c>
      <c r="J71" s="8" t="s">
        <v>20</v>
      </c>
      <c r="K71" s="19" t="s">
        <v>20</v>
      </c>
      <c r="L71" s="19">
        <v>4</v>
      </c>
      <c r="M71" s="19" t="s">
        <v>433</v>
      </c>
      <c r="N71" s="19" t="s">
        <v>433</v>
      </c>
      <c r="O71" s="19" t="s">
        <v>433</v>
      </c>
    </row>
    <row r="72" spans="1:15" s="20" customFormat="1">
      <c r="A72" s="17" t="s">
        <v>297</v>
      </c>
      <c r="B72" s="18" t="s">
        <v>48</v>
      </c>
      <c r="C72" s="8">
        <v>1948</v>
      </c>
      <c r="D72" s="18" t="s">
        <v>16</v>
      </c>
      <c r="E72" s="72">
        <v>6736</v>
      </c>
      <c r="F72" s="18" t="s">
        <v>171</v>
      </c>
      <c r="G72" s="18" t="s">
        <v>430</v>
      </c>
      <c r="H72" s="28" t="s">
        <v>431</v>
      </c>
      <c r="J72" s="8" t="s">
        <v>16</v>
      </c>
      <c r="K72" s="19" t="s">
        <v>20</v>
      </c>
      <c r="L72" s="19">
        <v>4</v>
      </c>
      <c r="M72" s="19" t="s">
        <v>433</v>
      </c>
      <c r="N72" s="19" t="s">
        <v>433</v>
      </c>
      <c r="O72" s="19" t="s">
        <v>433</v>
      </c>
    </row>
    <row r="73" spans="1:15" s="20" customFormat="1">
      <c r="A73" s="17" t="s">
        <v>299</v>
      </c>
      <c r="B73" s="18" t="s">
        <v>15</v>
      </c>
      <c r="C73" s="8">
        <v>1918</v>
      </c>
      <c r="D73" s="18" t="s">
        <v>16</v>
      </c>
      <c r="E73" s="72">
        <v>14902</v>
      </c>
      <c r="F73" s="18" t="s">
        <v>281</v>
      </c>
      <c r="G73" s="18" t="s">
        <v>430</v>
      </c>
      <c r="H73" s="28" t="s">
        <v>431</v>
      </c>
      <c r="I73" s="20" t="s">
        <v>438</v>
      </c>
      <c r="J73" s="8" t="s">
        <v>16</v>
      </c>
      <c r="K73" s="19" t="s">
        <v>20</v>
      </c>
      <c r="L73" s="19">
        <v>4</v>
      </c>
      <c r="M73" s="19" t="s">
        <v>433</v>
      </c>
      <c r="N73" s="19" t="s">
        <v>433</v>
      </c>
      <c r="O73" s="19" t="s">
        <v>433</v>
      </c>
    </row>
    <row r="74" spans="1:15" s="20" customFormat="1">
      <c r="A74" s="17" t="s">
        <v>302</v>
      </c>
      <c r="B74" s="18" t="s">
        <v>15</v>
      </c>
      <c r="C74" s="8">
        <v>1940</v>
      </c>
      <c r="D74" s="18" t="s">
        <v>16</v>
      </c>
      <c r="E74" s="72">
        <v>4536</v>
      </c>
      <c r="F74" s="18" t="s">
        <v>218</v>
      </c>
      <c r="G74" s="18" t="s">
        <v>430</v>
      </c>
      <c r="H74" s="28" t="s">
        <v>431</v>
      </c>
      <c r="I74" s="20" t="s">
        <v>435</v>
      </c>
      <c r="J74" s="8" t="s">
        <v>16</v>
      </c>
      <c r="K74" s="19" t="s">
        <v>16</v>
      </c>
      <c r="L74" s="19">
        <v>4</v>
      </c>
      <c r="M74" s="19" t="s">
        <v>433</v>
      </c>
      <c r="N74" s="19" t="s">
        <v>433</v>
      </c>
      <c r="O74" s="19" t="s">
        <v>433</v>
      </c>
    </row>
    <row r="75" spans="1:15" s="20" customFormat="1">
      <c r="A75" s="17" t="s">
        <v>305</v>
      </c>
      <c r="B75" s="18" t="s">
        <v>48</v>
      </c>
      <c r="C75" s="8">
        <v>1948</v>
      </c>
      <c r="D75" s="18" t="s">
        <v>16</v>
      </c>
      <c r="E75" s="72">
        <v>1723</v>
      </c>
      <c r="F75" s="18" t="s">
        <v>112</v>
      </c>
      <c r="G75" s="18" t="s">
        <v>430</v>
      </c>
      <c r="H75" s="28" t="s">
        <v>431</v>
      </c>
      <c r="I75" s="20" t="s">
        <v>438</v>
      </c>
      <c r="J75" s="8" t="s">
        <v>16</v>
      </c>
      <c r="K75" s="19" t="s">
        <v>20</v>
      </c>
      <c r="L75" s="19">
        <v>4</v>
      </c>
      <c r="M75" s="19" t="s">
        <v>433</v>
      </c>
      <c r="N75" s="19" t="s">
        <v>433</v>
      </c>
      <c r="O75" s="19" t="s">
        <v>433</v>
      </c>
    </row>
    <row r="76" spans="1:15" s="20" customFormat="1">
      <c r="A76" s="17" t="s">
        <v>308</v>
      </c>
      <c r="B76" s="18" t="s">
        <v>15</v>
      </c>
      <c r="C76" s="8">
        <v>1946</v>
      </c>
      <c r="D76" s="18" t="s">
        <v>16</v>
      </c>
      <c r="E76" s="72">
        <v>3352</v>
      </c>
      <c r="F76" s="18" t="s">
        <v>112</v>
      </c>
      <c r="G76" s="18" t="s">
        <v>430</v>
      </c>
      <c r="H76" s="28" t="s">
        <v>431</v>
      </c>
      <c r="I76" s="20" t="s">
        <v>435</v>
      </c>
      <c r="J76" s="8" t="s">
        <v>20</v>
      </c>
      <c r="K76" s="19" t="s">
        <v>16</v>
      </c>
      <c r="L76" s="19">
        <v>2</v>
      </c>
      <c r="M76" s="19" t="s">
        <v>433</v>
      </c>
      <c r="N76" s="19" t="s">
        <v>433</v>
      </c>
      <c r="O76" s="19" t="s">
        <v>433</v>
      </c>
    </row>
    <row r="77" spans="1:15" s="20" customFormat="1">
      <c r="A77" s="17" t="s">
        <v>313</v>
      </c>
      <c r="B77" s="18" t="s">
        <v>48</v>
      </c>
      <c r="C77" s="8">
        <v>2005</v>
      </c>
      <c r="D77" s="18" t="s">
        <v>16</v>
      </c>
      <c r="E77" s="72">
        <v>2547</v>
      </c>
      <c r="F77" s="18" t="s">
        <v>152</v>
      </c>
      <c r="G77" s="18" t="s">
        <v>430</v>
      </c>
      <c r="H77" s="28" t="s">
        <v>431</v>
      </c>
      <c r="I77" s="20" t="s">
        <v>435</v>
      </c>
      <c r="J77" s="8" t="s">
        <v>20</v>
      </c>
      <c r="K77" s="19" t="s">
        <v>20</v>
      </c>
      <c r="L77" s="19">
        <v>4</v>
      </c>
      <c r="M77" s="19" t="s">
        <v>433</v>
      </c>
      <c r="N77" s="19" t="s">
        <v>433</v>
      </c>
      <c r="O77" s="19" t="s">
        <v>433</v>
      </c>
    </row>
    <row r="78" spans="1:15" s="20" customFormat="1">
      <c r="A78" s="17" t="s">
        <v>316</v>
      </c>
      <c r="B78" s="18" t="s">
        <v>48</v>
      </c>
      <c r="C78" s="8">
        <v>1976</v>
      </c>
      <c r="D78" s="18" t="s">
        <v>16</v>
      </c>
      <c r="E78" s="72">
        <v>2682</v>
      </c>
      <c r="F78" s="18" t="s">
        <v>60</v>
      </c>
      <c r="G78" s="18" t="s">
        <v>430</v>
      </c>
      <c r="H78" s="28" t="s">
        <v>431</v>
      </c>
      <c r="J78" s="8" t="s">
        <v>16</v>
      </c>
      <c r="K78" s="19" t="s">
        <v>20</v>
      </c>
      <c r="L78" s="19">
        <v>4</v>
      </c>
      <c r="M78" s="19" t="s">
        <v>433</v>
      </c>
      <c r="N78" s="19" t="s">
        <v>433</v>
      </c>
      <c r="O78" s="19" t="s">
        <v>433</v>
      </c>
    </row>
    <row r="79" spans="1:15" s="20" customFormat="1">
      <c r="A79" s="17" t="s">
        <v>318</v>
      </c>
      <c r="B79" s="18" t="s">
        <v>15</v>
      </c>
      <c r="C79" s="8">
        <v>1960</v>
      </c>
      <c r="D79" s="18" t="s">
        <v>16</v>
      </c>
      <c r="E79" s="72">
        <v>167564</v>
      </c>
      <c r="F79" s="18" t="s">
        <v>25</v>
      </c>
      <c r="G79" s="18" t="s">
        <v>430</v>
      </c>
      <c r="H79" s="28" t="s">
        <v>431</v>
      </c>
      <c r="J79" s="8" t="s">
        <v>20</v>
      </c>
      <c r="K79" s="19" t="s">
        <v>20</v>
      </c>
      <c r="L79" s="19">
        <v>4</v>
      </c>
      <c r="M79" s="19" t="s">
        <v>433</v>
      </c>
      <c r="N79" s="19" t="s">
        <v>433</v>
      </c>
      <c r="O79" s="19" t="s">
        <v>437</v>
      </c>
    </row>
    <row r="80" spans="1:15" s="20" customFormat="1">
      <c r="A80" s="24" t="s">
        <v>323</v>
      </c>
      <c r="B80" s="18" t="s">
        <v>48</v>
      </c>
      <c r="C80" s="8">
        <v>1966</v>
      </c>
      <c r="D80" s="18" t="s">
        <v>16</v>
      </c>
      <c r="E80" s="72">
        <v>4386</v>
      </c>
      <c r="F80" s="18" t="s">
        <v>171</v>
      </c>
      <c r="G80" s="18" t="s">
        <v>430</v>
      </c>
      <c r="H80" s="28" t="s">
        <v>431</v>
      </c>
      <c r="I80" s="20" t="s">
        <v>435</v>
      </c>
      <c r="J80" s="8" t="s">
        <v>16</v>
      </c>
      <c r="K80" s="19" t="s">
        <v>16</v>
      </c>
      <c r="L80" s="19">
        <v>2</v>
      </c>
      <c r="M80" s="19" t="s">
        <v>433</v>
      </c>
      <c r="N80" s="19" t="s">
        <v>433</v>
      </c>
      <c r="O80" s="19" t="s">
        <v>433</v>
      </c>
    </row>
    <row r="81" spans="1:15" s="20" customFormat="1">
      <c r="A81" s="17" t="s">
        <v>327</v>
      </c>
      <c r="B81" s="18" t="s">
        <v>15</v>
      </c>
      <c r="C81" s="8">
        <v>1894</v>
      </c>
      <c r="D81" s="18">
        <v>1964</v>
      </c>
      <c r="E81" s="72">
        <v>190114</v>
      </c>
      <c r="F81" s="18" t="s">
        <v>25</v>
      </c>
      <c r="G81" s="18" t="s">
        <v>440</v>
      </c>
      <c r="H81" s="28" t="s">
        <v>431</v>
      </c>
      <c r="I81" s="20" t="s">
        <v>446</v>
      </c>
      <c r="J81" s="8" t="s">
        <v>16</v>
      </c>
      <c r="K81" s="19" t="s">
        <v>20</v>
      </c>
      <c r="L81" s="19">
        <v>4</v>
      </c>
      <c r="M81" s="19" t="s">
        <v>433</v>
      </c>
      <c r="N81" s="19" t="s">
        <v>433</v>
      </c>
      <c r="O81" s="19" t="s">
        <v>433</v>
      </c>
    </row>
    <row r="82" spans="1:15" s="20" customFormat="1">
      <c r="A82" s="17" t="s">
        <v>332</v>
      </c>
      <c r="B82" s="18" t="s">
        <v>48</v>
      </c>
      <c r="C82" s="8">
        <v>1899</v>
      </c>
      <c r="D82" s="18" t="s">
        <v>16</v>
      </c>
      <c r="E82" s="72">
        <v>5627</v>
      </c>
      <c r="F82" s="18" t="s">
        <v>251</v>
      </c>
      <c r="G82" s="18" t="s">
        <v>430</v>
      </c>
      <c r="H82" s="28" t="s">
        <v>431</v>
      </c>
      <c r="J82" s="8" t="s">
        <v>16</v>
      </c>
      <c r="K82" s="19" t="s">
        <v>16</v>
      </c>
      <c r="L82" s="19">
        <v>4</v>
      </c>
      <c r="M82" s="19" t="s">
        <v>433</v>
      </c>
      <c r="N82" s="19" t="s">
        <v>433</v>
      </c>
      <c r="O82" s="19" t="s">
        <v>433</v>
      </c>
    </row>
    <row r="83" spans="1:15" s="20" customFormat="1">
      <c r="A83" s="17" t="s">
        <v>335</v>
      </c>
      <c r="B83" s="18" t="s">
        <v>15</v>
      </c>
      <c r="C83" s="8">
        <v>1929</v>
      </c>
      <c r="D83" s="18" t="s">
        <v>16</v>
      </c>
      <c r="E83" s="72">
        <v>9353</v>
      </c>
      <c r="F83" s="18" t="s">
        <v>25</v>
      </c>
      <c r="G83" s="18" t="s">
        <v>430</v>
      </c>
      <c r="H83" s="28" t="s">
        <v>431</v>
      </c>
      <c r="I83" s="20" t="s">
        <v>435</v>
      </c>
      <c r="J83" s="8" t="s">
        <v>16</v>
      </c>
      <c r="K83" s="19" t="s">
        <v>20</v>
      </c>
      <c r="L83" s="19">
        <v>4</v>
      </c>
      <c r="M83" s="19" t="s">
        <v>433</v>
      </c>
      <c r="N83" s="19" t="s">
        <v>433</v>
      </c>
      <c r="O83" s="19" t="s">
        <v>433</v>
      </c>
    </row>
    <row r="84" spans="1:15" s="20" customFormat="1">
      <c r="A84" s="17" t="s">
        <v>337</v>
      </c>
      <c r="B84" s="18" t="s">
        <v>15</v>
      </c>
      <c r="C84" s="8">
        <v>1881</v>
      </c>
      <c r="D84" s="18">
        <v>1881</v>
      </c>
      <c r="E84" s="72">
        <v>1382</v>
      </c>
      <c r="F84" s="18" t="s">
        <v>30</v>
      </c>
      <c r="G84" s="18" t="s">
        <v>430</v>
      </c>
      <c r="H84" s="28" t="s">
        <v>431</v>
      </c>
      <c r="I84" s="20" t="s">
        <v>438</v>
      </c>
      <c r="J84" s="8" t="s">
        <v>16</v>
      </c>
      <c r="K84" s="19" t="s">
        <v>20</v>
      </c>
      <c r="L84" s="19">
        <v>2</v>
      </c>
      <c r="M84" s="19" t="s">
        <v>433</v>
      </c>
      <c r="N84" s="19" t="s">
        <v>433</v>
      </c>
      <c r="O84" s="19" t="s">
        <v>433</v>
      </c>
    </row>
    <row r="85" spans="1:15" s="20" customFormat="1">
      <c r="A85" s="17" t="s">
        <v>339</v>
      </c>
      <c r="B85" s="18" t="s">
        <v>15</v>
      </c>
      <c r="C85" s="8">
        <v>1877</v>
      </c>
      <c r="D85" s="18">
        <v>1929</v>
      </c>
      <c r="E85" s="72">
        <v>554013</v>
      </c>
      <c r="F85" s="18" t="s">
        <v>218</v>
      </c>
      <c r="G85" s="18" t="s">
        <v>430</v>
      </c>
      <c r="H85" s="28" t="s">
        <v>445</v>
      </c>
      <c r="I85" s="20" t="s">
        <v>435</v>
      </c>
      <c r="J85" s="8" t="s">
        <v>20</v>
      </c>
      <c r="K85" s="19" t="s">
        <v>20</v>
      </c>
      <c r="L85" s="19">
        <v>4</v>
      </c>
      <c r="M85" s="19" t="s">
        <v>433</v>
      </c>
      <c r="N85" s="19" t="s">
        <v>433</v>
      </c>
      <c r="O85" s="19" t="s">
        <v>436</v>
      </c>
    </row>
    <row r="86" spans="1:15" s="20" customFormat="1">
      <c r="A86" s="17" t="s">
        <v>344</v>
      </c>
      <c r="B86" s="18" t="s">
        <v>48</v>
      </c>
      <c r="C86" s="8">
        <v>2010</v>
      </c>
      <c r="D86" s="18" t="s">
        <v>16</v>
      </c>
      <c r="E86" s="72">
        <v>587</v>
      </c>
      <c r="F86" s="18" t="s">
        <v>123</v>
      </c>
      <c r="G86" s="18" t="s">
        <v>430</v>
      </c>
      <c r="H86" s="28" t="s">
        <v>431</v>
      </c>
      <c r="I86" s="20" t="s">
        <v>435</v>
      </c>
      <c r="J86" s="18" t="s">
        <v>16</v>
      </c>
      <c r="K86" s="19" t="s">
        <v>20</v>
      </c>
      <c r="L86" s="18">
        <v>2</v>
      </c>
      <c r="M86" s="18" t="s">
        <v>433</v>
      </c>
      <c r="N86" s="18" t="s">
        <v>433</v>
      </c>
      <c r="O86" s="18" t="s">
        <v>433</v>
      </c>
    </row>
    <row r="87" spans="1:15" s="20" customFormat="1">
      <c r="A87" s="17" t="s">
        <v>347</v>
      </c>
      <c r="B87" s="18" t="s">
        <v>48</v>
      </c>
      <c r="C87" s="8">
        <v>1970</v>
      </c>
      <c r="D87" s="18" t="s">
        <v>16</v>
      </c>
      <c r="E87" s="72">
        <v>2648</v>
      </c>
      <c r="F87" s="18" t="s">
        <v>281</v>
      </c>
      <c r="G87" s="18" t="s">
        <v>430</v>
      </c>
      <c r="H87" s="28" t="s">
        <v>431</v>
      </c>
      <c r="J87" s="8" t="s">
        <v>16</v>
      </c>
      <c r="K87" s="19" t="s">
        <v>16</v>
      </c>
      <c r="L87" s="19">
        <v>4</v>
      </c>
      <c r="M87" s="19" t="s">
        <v>433</v>
      </c>
      <c r="N87" s="19" t="s">
        <v>433</v>
      </c>
      <c r="O87" s="18" t="s">
        <v>433</v>
      </c>
    </row>
    <row r="88" spans="1:15" s="20" customFormat="1">
      <c r="A88" s="17" t="s">
        <v>351</v>
      </c>
      <c r="B88" s="18" t="s">
        <v>48</v>
      </c>
      <c r="C88" s="8">
        <v>1909</v>
      </c>
      <c r="D88" s="18" t="s">
        <v>16</v>
      </c>
      <c r="E88" s="72">
        <v>8301</v>
      </c>
      <c r="F88" s="18" t="s">
        <v>241</v>
      </c>
      <c r="G88" s="18" t="s">
        <v>430</v>
      </c>
      <c r="H88" s="28" t="s">
        <v>431</v>
      </c>
      <c r="I88" s="20" t="s">
        <v>435</v>
      </c>
      <c r="J88" s="8" t="s">
        <v>16</v>
      </c>
      <c r="K88" s="19" t="s">
        <v>20</v>
      </c>
      <c r="L88" s="19">
        <v>4</v>
      </c>
      <c r="M88" s="19" t="s">
        <v>433</v>
      </c>
      <c r="N88" s="19" t="s">
        <v>433</v>
      </c>
      <c r="O88" s="18" t="s">
        <v>433</v>
      </c>
    </row>
    <row r="89" spans="1:15" s="20" customFormat="1">
      <c r="A89" s="17" t="s">
        <v>355</v>
      </c>
      <c r="B89" s="18" t="s">
        <v>15</v>
      </c>
      <c r="C89" s="8">
        <v>1915</v>
      </c>
      <c r="D89" s="18" t="s">
        <v>16</v>
      </c>
      <c r="E89" s="72">
        <v>3217</v>
      </c>
      <c r="F89" s="18" t="s">
        <v>30</v>
      </c>
      <c r="G89" s="18" t="s">
        <v>430</v>
      </c>
      <c r="H89" s="28" t="s">
        <v>431</v>
      </c>
      <c r="I89" s="20" t="s">
        <v>435</v>
      </c>
      <c r="J89" s="8" t="s">
        <v>16</v>
      </c>
      <c r="K89" s="19" t="s">
        <v>16</v>
      </c>
      <c r="L89" s="19">
        <v>2</v>
      </c>
      <c r="M89" s="19" t="s">
        <v>433</v>
      </c>
      <c r="N89" s="19" t="s">
        <v>433</v>
      </c>
      <c r="O89" s="18" t="s">
        <v>433</v>
      </c>
    </row>
    <row r="90" spans="1:15" s="20" customFormat="1">
      <c r="A90" s="17" t="s">
        <v>358</v>
      </c>
      <c r="B90" s="18" t="s">
        <v>15</v>
      </c>
      <c r="C90" s="8">
        <v>1901</v>
      </c>
      <c r="D90" s="18" t="s">
        <v>16</v>
      </c>
      <c r="E90" s="72">
        <v>3482</v>
      </c>
      <c r="F90" s="18" t="s">
        <v>123</v>
      </c>
      <c r="G90" s="18" t="s">
        <v>430</v>
      </c>
      <c r="H90" s="28" t="s">
        <v>431</v>
      </c>
      <c r="I90" s="20" t="s">
        <v>435</v>
      </c>
      <c r="J90" s="8" t="s">
        <v>16</v>
      </c>
      <c r="K90" s="19" t="s">
        <v>20</v>
      </c>
      <c r="L90" s="19">
        <v>2</v>
      </c>
      <c r="M90" s="19" t="s">
        <v>433</v>
      </c>
      <c r="N90" s="19" t="s">
        <v>433</v>
      </c>
      <c r="O90" s="18" t="s">
        <v>433</v>
      </c>
    </row>
    <row r="91" spans="1:15" s="20" customFormat="1">
      <c r="A91" s="17" t="s">
        <v>361</v>
      </c>
      <c r="B91" s="18" t="s">
        <v>48</v>
      </c>
      <c r="C91" s="8">
        <v>1949</v>
      </c>
      <c r="D91" s="18" t="s">
        <v>16</v>
      </c>
      <c r="E91" s="103">
        <v>295</v>
      </c>
      <c r="F91" s="18" t="s">
        <v>362</v>
      </c>
      <c r="G91" s="18" t="s">
        <v>430</v>
      </c>
      <c r="H91" s="28" t="s">
        <v>431</v>
      </c>
      <c r="I91" s="20" t="s">
        <v>438</v>
      </c>
      <c r="J91" s="8" t="s">
        <v>16</v>
      </c>
      <c r="K91" s="19" t="s">
        <v>16</v>
      </c>
      <c r="L91" s="19">
        <v>2</v>
      </c>
      <c r="M91" s="19" t="s">
        <v>433</v>
      </c>
      <c r="N91" s="19" t="s">
        <v>433</v>
      </c>
      <c r="O91" s="18" t="s">
        <v>433</v>
      </c>
    </row>
    <row r="92" spans="1:15" s="20" customFormat="1">
      <c r="A92" s="17" t="s">
        <v>364</v>
      </c>
      <c r="B92" s="18" t="s">
        <v>15</v>
      </c>
      <c r="C92" s="8">
        <v>1900</v>
      </c>
      <c r="D92" s="18">
        <v>1957</v>
      </c>
      <c r="E92" s="72">
        <v>8577</v>
      </c>
      <c r="F92" s="18" t="s">
        <v>171</v>
      </c>
      <c r="G92" s="18" t="s">
        <v>430</v>
      </c>
      <c r="H92" s="28" t="s">
        <v>431</v>
      </c>
      <c r="I92" s="20" t="s">
        <v>441</v>
      </c>
      <c r="J92" s="8" t="s">
        <v>20</v>
      </c>
      <c r="K92" s="19" t="s">
        <v>20</v>
      </c>
      <c r="L92" s="19">
        <v>2</v>
      </c>
      <c r="M92" s="19" t="s">
        <v>439</v>
      </c>
      <c r="N92" s="19" t="s">
        <v>434</v>
      </c>
      <c r="O92" s="18" t="s">
        <v>433</v>
      </c>
    </row>
    <row r="93" spans="1:15" s="20" customFormat="1">
      <c r="A93" s="24" t="s">
        <v>368</v>
      </c>
      <c r="B93" s="18" t="s">
        <v>48</v>
      </c>
      <c r="C93" s="8">
        <v>1960</v>
      </c>
      <c r="D93" s="18" t="s">
        <v>16</v>
      </c>
      <c r="E93" s="72">
        <v>7062</v>
      </c>
      <c r="F93" s="18" t="s">
        <v>25</v>
      </c>
      <c r="G93" s="18" t="s">
        <v>430</v>
      </c>
      <c r="H93" s="28" t="s">
        <v>431</v>
      </c>
      <c r="I93" s="20" t="s">
        <v>432</v>
      </c>
      <c r="J93" s="8" t="s">
        <v>16</v>
      </c>
      <c r="K93" s="19" t="s">
        <v>20</v>
      </c>
      <c r="L93" s="19">
        <v>4</v>
      </c>
      <c r="M93" s="19" t="s">
        <v>433</v>
      </c>
      <c r="N93" s="19" t="s">
        <v>433</v>
      </c>
      <c r="O93" s="18" t="s">
        <v>433</v>
      </c>
    </row>
    <row r="94" spans="1:15" s="20" customFormat="1">
      <c r="A94" s="36" t="s">
        <v>281</v>
      </c>
      <c r="B94" s="37" t="s">
        <v>15</v>
      </c>
      <c r="C94" s="32">
        <v>1914</v>
      </c>
      <c r="D94" s="37">
        <v>1914</v>
      </c>
      <c r="E94" s="73">
        <v>103559</v>
      </c>
      <c r="F94" s="37" t="s">
        <v>281</v>
      </c>
      <c r="G94" s="37" t="s">
        <v>430</v>
      </c>
      <c r="H94" s="38" t="s">
        <v>431</v>
      </c>
      <c r="I94" s="70" t="s">
        <v>432</v>
      </c>
      <c r="J94" s="32" t="s">
        <v>16</v>
      </c>
      <c r="K94" s="53" t="s">
        <v>20</v>
      </c>
      <c r="L94" s="53">
        <v>4</v>
      </c>
      <c r="M94" s="53" t="s">
        <v>433</v>
      </c>
      <c r="N94" s="53" t="s">
        <v>433</v>
      </c>
      <c r="O94" s="37" t="s">
        <v>433</v>
      </c>
    </row>
    <row r="95" spans="1:15">
      <c r="E95" s="51" t="s">
        <v>374</v>
      </c>
    </row>
    <row r="96" spans="1:15">
      <c r="E96" s="51"/>
    </row>
  </sheetData>
  <conditionalFormatting sqref="A4:D94">
    <cfRule type="expression" dxfId="40" priority="344">
      <formula>MOD(ROW(),2)=1</formula>
    </cfRule>
  </conditionalFormatting>
  <conditionalFormatting sqref="E4:E19">
    <cfRule type="expression" dxfId="39" priority="61">
      <formula>MOD(ROW(),2)=1</formula>
    </cfRule>
  </conditionalFormatting>
  <conditionalFormatting sqref="E21:E55">
    <cfRule type="expression" dxfId="38" priority="31">
      <formula>MOD(ROW(),2)=1</formula>
    </cfRule>
  </conditionalFormatting>
  <conditionalFormatting sqref="E57">
    <cfRule type="expression" dxfId="37" priority="30">
      <formula>MOD(ROW(),2)=1</formula>
    </cfRule>
  </conditionalFormatting>
  <conditionalFormatting sqref="E59:E61">
    <cfRule type="expression" dxfId="36" priority="27">
      <formula>MOD(ROW(),2)=1</formula>
    </cfRule>
  </conditionalFormatting>
  <conditionalFormatting sqref="E65:E67">
    <cfRule type="expression" dxfId="35" priority="24">
      <formula>MOD(ROW(),2)=1</formula>
    </cfRule>
  </conditionalFormatting>
  <conditionalFormatting sqref="E69:E90">
    <cfRule type="expression" dxfId="34" priority="4">
      <formula>MOD(ROW(),2)=1</formula>
    </cfRule>
  </conditionalFormatting>
  <conditionalFormatting sqref="E92:E94">
    <cfRule type="expression" dxfId="33" priority="1">
      <formula>MOD(ROW(),2)=1</formula>
    </cfRule>
  </conditionalFormatting>
  <conditionalFormatting sqref="F4:XFD94">
    <cfRule type="expression" dxfId="32" priority="270">
      <formula>MOD(ROW(),2)=1</formula>
    </cfRule>
  </conditionalFormatting>
  <printOptions horizontalCentered="1"/>
  <pageMargins left="0.2" right="0.2" top="0.25" bottom="0.25" header="0" footer="0"/>
  <pageSetup paperSize="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96"/>
  <sheetViews>
    <sheetView zoomScale="125" zoomScaleNormal="125" workbookViewId="0">
      <pane xSplit="1" ySplit="3" topLeftCell="B73" activePane="bottomRight" state="frozen"/>
      <selection activeCell="C18" sqref="C18"/>
      <selection pane="topRight" activeCell="C18" sqref="C18"/>
      <selection pane="bottomLeft" activeCell="C18" sqref="C18"/>
      <selection pane="bottomRight" activeCell="A2" sqref="A2"/>
    </sheetView>
  </sheetViews>
  <sheetFormatPr defaultColWidth="8.85546875" defaultRowHeight="11.25"/>
  <cols>
    <col min="1" max="1" width="20.140625" style="2" customWidth="1"/>
    <col min="2" max="2" width="8.85546875" style="4"/>
    <col min="3" max="3" width="14.140625" style="4" customWidth="1"/>
    <col min="4" max="4" width="8.140625" style="4" bestFit="1" customWidth="1"/>
    <col min="5" max="5" width="10.7109375" style="49" customWidth="1"/>
    <col min="6" max="6" width="15.28515625" style="4" bestFit="1" customWidth="1"/>
    <col min="7" max="9" width="6.7109375" style="4" bestFit="1" customWidth="1"/>
    <col min="10" max="10" width="10.42578125" style="4" bestFit="1" customWidth="1"/>
    <col min="11" max="11" width="8.85546875" style="4" bestFit="1" customWidth="1"/>
    <col min="12" max="13" width="7.5703125" style="4" bestFit="1" customWidth="1"/>
    <col min="14" max="14" width="5.7109375" style="4" bestFit="1" customWidth="1"/>
    <col min="15" max="16" width="6.7109375" style="4" bestFit="1" customWidth="1"/>
    <col min="17" max="16384" width="8.85546875" style="1"/>
  </cols>
  <sheetData>
    <row r="1" spans="1:21" s="6" customFormat="1" ht="15" customHeight="1">
      <c r="A1" s="45" t="s">
        <v>447</v>
      </c>
      <c r="B1" s="5"/>
      <c r="C1" s="109" t="s">
        <v>448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1"/>
    </row>
    <row r="2" spans="1:21" s="44" customFormat="1" ht="15" customHeight="1">
      <c r="A2" s="75" t="s">
        <v>508</v>
      </c>
      <c r="B2" s="42"/>
      <c r="C2" s="112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4"/>
      <c r="Q2" s="42"/>
      <c r="R2" s="42"/>
      <c r="S2" s="42"/>
      <c r="T2" s="43"/>
      <c r="U2" s="43"/>
    </row>
    <row r="3" spans="1:21" s="3" customFormat="1" ht="38.25" customHeight="1">
      <c r="A3" s="11" t="s">
        <v>1</v>
      </c>
      <c r="B3" s="12" t="s">
        <v>449</v>
      </c>
      <c r="C3" s="12" t="s">
        <v>3</v>
      </c>
      <c r="D3" s="12" t="s">
        <v>4</v>
      </c>
      <c r="E3" s="13" t="s">
        <v>507</v>
      </c>
      <c r="F3" s="12" t="s">
        <v>5</v>
      </c>
      <c r="G3" s="16" t="s">
        <v>450</v>
      </c>
      <c r="H3" s="16" t="s">
        <v>451</v>
      </c>
      <c r="I3" s="16" t="s">
        <v>452</v>
      </c>
      <c r="J3" s="16" t="s">
        <v>453</v>
      </c>
      <c r="K3" s="16" t="s">
        <v>454</v>
      </c>
      <c r="L3" s="16" t="s">
        <v>455</v>
      </c>
      <c r="M3" s="16" t="s">
        <v>456</v>
      </c>
      <c r="N3" s="16" t="s">
        <v>457</v>
      </c>
      <c r="O3" s="16" t="s">
        <v>458</v>
      </c>
      <c r="P3" s="16" t="s">
        <v>459</v>
      </c>
    </row>
    <row r="4" spans="1:21">
      <c r="A4" s="7" t="s">
        <v>14</v>
      </c>
      <c r="B4" s="4" t="s">
        <v>15</v>
      </c>
      <c r="C4" s="61">
        <v>1978</v>
      </c>
      <c r="D4" s="4" t="s">
        <v>16</v>
      </c>
      <c r="E4" s="72">
        <v>41153</v>
      </c>
      <c r="F4" s="4" t="s">
        <v>382</v>
      </c>
      <c r="G4" s="62" t="s">
        <v>460</v>
      </c>
      <c r="H4" s="62" t="s">
        <v>461</v>
      </c>
      <c r="I4" s="62" t="s">
        <v>461</v>
      </c>
      <c r="J4" s="62" t="s">
        <v>461</v>
      </c>
      <c r="K4" s="62" t="s">
        <v>462</v>
      </c>
      <c r="L4" s="62" t="s">
        <v>462</v>
      </c>
      <c r="M4" s="62" t="s">
        <v>461</v>
      </c>
      <c r="N4" s="62" t="s">
        <v>461</v>
      </c>
      <c r="O4" s="62" t="s">
        <v>461</v>
      </c>
      <c r="P4" s="62" t="s">
        <v>461</v>
      </c>
    </row>
    <row r="5" spans="1:21">
      <c r="A5" s="7" t="s">
        <v>24</v>
      </c>
      <c r="B5" s="4" t="s">
        <v>15</v>
      </c>
      <c r="C5" s="61">
        <v>1946</v>
      </c>
      <c r="D5" s="4">
        <v>1959</v>
      </c>
      <c r="E5" s="72">
        <v>96609</v>
      </c>
      <c r="F5" s="4" t="s">
        <v>25</v>
      </c>
      <c r="G5" s="62" t="s">
        <v>460</v>
      </c>
      <c r="H5" s="62" t="s">
        <v>460</v>
      </c>
      <c r="I5" s="62" t="s">
        <v>460</v>
      </c>
      <c r="J5" s="62" t="s">
        <v>460</v>
      </c>
      <c r="K5" s="62" t="s">
        <v>461</v>
      </c>
      <c r="L5" s="62" t="s">
        <v>462</v>
      </c>
      <c r="M5" s="62" t="s">
        <v>460</v>
      </c>
      <c r="N5" s="62" t="s">
        <v>461</v>
      </c>
      <c r="O5" s="62" t="s">
        <v>461</v>
      </c>
      <c r="P5" s="62" t="s">
        <v>461</v>
      </c>
    </row>
    <row r="6" spans="1:21">
      <c r="A6" s="7" t="s">
        <v>29</v>
      </c>
      <c r="B6" s="4" t="s">
        <v>15</v>
      </c>
      <c r="C6" s="61">
        <v>1924</v>
      </c>
      <c r="D6" s="4" t="s">
        <v>16</v>
      </c>
      <c r="E6" s="72">
        <v>5337</v>
      </c>
      <c r="F6" s="4" t="s">
        <v>30</v>
      </c>
      <c r="G6" s="62" t="s">
        <v>460</v>
      </c>
      <c r="H6" s="62" t="s">
        <v>460</v>
      </c>
      <c r="I6" s="62" t="s">
        <v>460</v>
      </c>
      <c r="J6" s="62" t="s">
        <v>460</v>
      </c>
      <c r="K6" s="62" t="s">
        <v>460</v>
      </c>
      <c r="L6" s="62" t="s">
        <v>460</v>
      </c>
      <c r="M6" s="62" t="s">
        <v>460</v>
      </c>
      <c r="N6" s="62" t="s">
        <v>460</v>
      </c>
      <c r="O6" s="62" t="s">
        <v>460</v>
      </c>
      <c r="P6" s="62" t="s">
        <v>461</v>
      </c>
    </row>
    <row r="7" spans="1:21">
      <c r="A7" s="7" t="s">
        <v>35</v>
      </c>
      <c r="B7" s="4" t="s">
        <v>15</v>
      </c>
      <c r="C7" s="61">
        <v>1902</v>
      </c>
      <c r="D7" s="4">
        <v>1988</v>
      </c>
      <c r="E7" s="72">
        <v>4994</v>
      </c>
      <c r="F7" s="4" t="s">
        <v>30</v>
      </c>
      <c r="G7" s="62" t="s">
        <v>460</v>
      </c>
      <c r="H7" s="62" t="s">
        <v>460</v>
      </c>
      <c r="I7" s="62" t="s">
        <v>461</v>
      </c>
      <c r="J7" s="62" t="s">
        <v>460</v>
      </c>
      <c r="K7" s="62" t="s">
        <v>460</v>
      </c>
      <c r="L7" s="62" t="s">
        <v>462</v>
      </c>
      <c r="M7" s="62" t="s">
        <v>460</v>
      </c>
      <c r="N7" s="62" t="s">
        <v>461</v>
      </c>
      <c r="O7" s="62" t="s">
        <v>461</v>
      </c>
      <c r="P7" s="62" t="s">
        <v>461</v>
      </c>
    </row>
    <row r="8" spans="1:21">
      <c r="A8" s="7" t="s">
        <v>39</v>
      </c>
      <c r="B8" s="4" t="s">
        <v>15</v>
      </c>
      <c r="C8" s="61">
        <v>1929</v>
      </c>
      <c r="D8" s="4" t="s">
        <v>16</v>
      </c>
      <c r="E8" s="72">
        <v>108909</v>
      </c>
      <c r="F8" s="4" t="s">
        <v>25</v>
      </c>
      <c r="G8" s="62" t="s">
        <v>460</v>
      </c>
      <c r="H8" s="62" t="s">
        <v>460</v>
      </c>
      <c r="I8" s="62" t="s">
        <v>460</v>
      </c>
      <c r="J8" s="62" t="s">
        <v>460</v>
      </c>
      <c r="K8" s="62" t="s">
        <v>460</v>
      </c>
      <c r="L8" s="62" t="s">
        <v>460</v>
      </c>
      <c r="M8" s="62" t="s">
        <v>460</v>
      </c>
      <c r="N8" s="62" t="s">
        <v>462</v>
      </c>
      <c r="O8" s="62" t="s">
        <v>461</v>
      </c>
      <c r="P8" s="62" t="s">
        <v>461</v>
      </c>
    </row>
    <row r="9" spans="1:21">
      <c r="A9" s="7" t="s">
        <v>43</v>
      </c>
      <c r="B9" s="4" t="s">
        <v>15</v>
      </c>
      <c r="C9" s="61">
        <v>1984</v>
      </c>
      <c r="D9" s="4" t="s">
        <v>16</v>
      </c>
      <c r="E9" s="72">
        <v>43302</v>
      </c>
      <c r="F9" s="4" t="s">
        <v>44</v>
      </c>
      <c r="G9" s="62" t="s">
        <v>460</v>
      </c>
      <c r="H9" s="62" t="s">
        <v>462</v>
      </c>
      <c r="I9" s="62" t="s">
        <v>462</v>
      </c>
      <c r="J9" s="62" t="s">
        <v>460</v>
      </c>
      <c r="K9" s="62" t="s">
        <v>462</v>
      </c>
      <c r="L9" s="62" t="s">
        <v>462</v>
      </c>
      <c r="M9" s="62" t="s">
        <v>462</v>
      </c>
      <c r="N9" s="62" t="s">
        <v>462</v>
      </c>
      <c r="O9" s="62" t="s">
        <v>462</v>
      </c>
      <c r="P9" s="62" t="s">
        <v>462</v>
      </c>
    </row>
    <row r="10" spans="1:21">
      <c r="A10" s="7" t="s">
        <v>47</v>
      </c>
      <c r="B10" s="4" t="s">
        <v>48</v>
      </c>
      <c r="C10" s="61">
        <v>1986</v>
      </c>
      <c r="D10" s="4" t="s">
        <v>16</v>
      </c>
      <c r="E10" s="72">
        <v>12608</v>
      </c>
      <c r="F10" s="4" t="s">
        <v>49</v>
      </c>
      <c r="G10" s="62" t="s">
        <v>460</v>
      </c>
      <c r="H10" s="62" t="s">
        <v>461</v>
      </c>
      <c r="I10" s="62" t="s">
        <v>460</v>
      </c>
      <c r="J10" s="62" t="s">
        <v>460</v>
      </c>
      <c r="K10" s="62" t="s">
        <v>461</v>
      </c>
      <c r="L10" s="62" t="s">
        <v>462</v>
      </c>
      <c r="M10" s="62" t="s">
        <v>461</v>
      </c>
      <c r="N10" s="62" t="s">
        <v>461</v>
      </c>
      <c r="O10" s="62" t="s">
        <v>462</v>
      </c>
      <c r="P10" s="62" t="s">
        <v>461</v>
      </c>
    </row>
    <row r="11" spans="1:21">
      <c r="A11" s="7" t="s">
        <v>54</v>
      </c>
      <c r="B11" s="4" t="s">
        <v>48</v>
      </c>
      <c r="C11" s="61">
        <v>1984</v>
      </c>
      <c r="D11" s="4" t="s">
        <v>16</v>
      </c>
      <c r="E11" s="72">
        <v>3642</v>
      </c>
      <c r="F11" s="4" t="s">
        <v>25</v>
      </c>
      <c r="G11" s="62" t="s">
        <v>463</v>
      </c>
      <c r="H11" s="62" t="s">
        <v>463</v>
      </c>
      <c r="I11" s="62" t="s">
        <v>461</v>
      </c>
      <c r="J11" s="62" t="s">
        <v>461</v>
      </c>
      <c r="K11" s="62" t="s">
        <v>462</v>
      </c>
      <c r="L11" s="62" t="s">
        <v>461</v>
      </c>
      <c r="M11" s="62" t="s">
        <v>461</v>
      </c>
      <c r="N11" s="62" t="s">
        <v>461</v>
      </c>
      <c r="O11" s="62" t="s">
        <v>461</v>
      </c>
      <c r="P11" s="62" t="s">
        <v>461</v>
      </c>
    </row>
    <row r="12" spans="1:21">
      <c r="A12" s="7" t="s">
        <v>59</v>
      </c>
      <c r="B12" s="4" t="s">
        <v>15</v>
      </c>
      <c r="C12" s="61">
        <v>1915</v>
      </c>
      <c r="D12" s="4">
        <v>1975</v>
      </c>
      <c r="E12" s="72">
        <v>68927</v>
      </c>
      <c r="F12" s="4" t="s">
        <v>60</v>
      </c>
      <c r="G12" s="62" t="s">
        <v>460</v>
      </c>
      <c r="H12" s="62" t="s">
        <v>460</v>
      </c>
      <c r="I12" s="62" t="s">
        <v>462</v>
      </c>
      <c r="J12" s="62" t="s">
        <v>460</v>
      </c>
      <c r="K12" s="62" t="s">
        <v>462</v>
      </c>
      <c r="L12" s="62" t="s">
        <v>460</v>
      </c>
      <c r="M12" s="62" t="s">
        <v>460</v>
      </c>
      <c r="N12" s="62" t="s">
        <v>462</v>
      </c>
      <c r="O12" s="62" t="s">
        <v>460</v>
      </c>
      <c r="P12" s="62" t="s">
        <v>462</v>
      </c>
    </row>
    <row r="13" spans="1:21">
      <c r="A13" s="7" t="s">
        <v>64</v>
      </c>
      <c r="B13" s="4" t="s">
        <v>48</v>
      </c>
      <c r="C13" s="61">
        <v>1986</v>
      </c>
      <c r="D13" s="4" t="s">
        <v>16</v>
      </c>
      <c r="E13" s="72">
        <v>5177</v>
      </c>
      <c r="F13" s="4" t="s">
        <v>25</v>
      </c>
      <c r="G13" s="62" t="s">
        <v>460</v>
      </c>
      <c r="H13" s="62" t="s">
        <v>462</v>
      </c>
      <c r="I13" s="62" t="s">
        <v>460</v>
      </c>
      <c r="J13" s="62" t="s">
        <v>460</v>
      </c>
      <c r="K13" s="62" t="s">
        <v>462</v>
      </c>
      <c r="L13" s="62" t="s">
        <v>462</v>
      </c>
      <c r="M13" s="62" t="s">
        <v>462</v>
      </c>
      <c r="N13" s="62" t="s">
        <v>462</v>
      </c>
      <c r="O13" s="62" t="s">
        <v>462</v>
      </c>
      <c r="P13" s="62" t="s">
        <v>462</v>
      </c>
    </row>
    <row r="14" spans="1:21">
      <c r="A14" s="7" t="s">
        <v>67</v>
      </c>
      <c r="B14" s="4" t="s">
        <v>15</v>
      </c>
      <c r="C14" s="61">
        <v>1920</v>
      </c>
      <c r="D14" s="4">
        <v>1965</v>
      </c>
      <c r="E14" s="72">
        <v>281231</v>
      </c>
      <c r="F14" s="4" t="s">
        <v>25</v>
      </c>
      <c r="G14" s="62" t="s">
        <v>460</v>
      </c>
      <c r="H14" s="62" t="s">
        <v>460</v>
      </c>
      <c r="I14" s="62" t="s">
        <v>460</v>
      </c>
      <c r="J14" s="62" t="s">
        <v>460</v>
      </c>
      <c r="K14" s="62" t="s">
        <v>461</v>
      </c>
      <c r="L14" s="62" t="s">
        <v>460</v>
      </c>
      <c r="M14" s="62" t="s">
        <v>460</v>
      </c>
      <c r="N14" s="62" t="s">
        <v>461</v>
      </c>
      <c r="O14" s="62" t="s">
        <v>461</v>
      </c>
      <c r="P14" s="62" t="s">
        <v>461</v>
      </c>
    </row>
    <row r="15" spans="1:21">
      <c r="A15" s="7" t="s">
        <v>73</v>
      </c>
      <c r="B15" s="4" t="s">
        <v>48</v>
      </c>
      <c r="C15" s="61">
        <v>1970</v>
      </c>
      <c r="D15" s="4" t="s">
        <v>16</v>
      </c>
      <c r="E15" s="72">
        <v>13911</v>
      </c>
      <c r="F15" s="4" t="s">
        <v>49</v>
      </c>
      <c r="G15" s="62" t="s">
        <v>460</v>
      </c>
      <c r="H15" s="62" t="s">
        <v>464</v>
      </c>
      <c r="I15" s="62" t="s">
        <v>460</v>
      </c>
      <c r="J15" s="62" t="s">
        <v>460</v>
      </c>
      <c r="K15" s="62" t="s">
        <v>461</v>
      </c>
      <c r="L15" s="62" t="s">
        <v>462</v>
      </c>
      <c r="M15" s="62" t="s">
        <v>461</v>
      </c>
      <c r="N15" s="62" t="s">
        <v>461</v>
      </c>
      <c r="O15" s="62" t="s">
        <v>462</v>
      </c>
      <c r="P15" s="62" t="s">
        <v>461</v>
      </c>
    </row>
    <row r="16" spans="1:21">
      <c r="A16" s="7" t="s">
        <v>78</v>
      </c>
      <c r="B16" s="4" t="s">
        <v>48</v>
      </c>
      <c r="C16" s="61">
        <v>1957</v>
      </c>
      <c r="D16" s="4" t="s">
        <v>16</v>
      </c>
      <c r="E16" s="72">
        <v>4951</v>
      </c>
      <c r="F16" s="4" t="s">
        <v>49</v>
      </c>
      <c r="G16" s="62" t="s">
        <v>460</v>
      </c>
      <c r="H16" s="62" t="s">
        <v>464</v>
      </c>
      <c r="I16" s="62" t="s">
        <v>460</v>
      </c>
      <c r="J16" s="62" t="s">
        <v>460</v>
      </c>
      <c r="K16" s="62" t="s">
        <v>460</v>
      </c>
      <c r="L16" s="62" t="s">
        <v>462</v>
      </c>
      <c r="M16" s="62" t="s">
        <v>460</v>
      </c>
      <c r="N16" s="62" t="s">
        <v>461</v>
      </c>
      <c r="O16" s="62" t="s">
        <v>462</v>
      </c>
      <c r="P16" s="62" t="s">
        <v>461</v>
      </c>
    </row>
    <row r="17" spans="1:16">
      <c r="A17" s="7" t="s">
        <v>82</v>
      </c>
      <c r="B17" s="4" t="s">
        <v>48</v>
      </c>
      <c r="C17" s="61">
        <v>1909</v>
      </c>
      <c r="D17" s="4" t="s">
        <v>16</v>
      </c>
      <c r="E17" s="72">
        <v>3815</v>
      </c>
      <c r="F17" s="4" t="s">
        <v>83</v>
      </c>
      <c r="G17" s="62" t="s">
        <v>460</v>
      </c>
      <c r="H17" s="62" t="s">
        <v>460</v>
      </c>
      <c r="I17" s="62" t="s">
        <v>462</v>
      </c>
      <c r="J17" s="62" t="s">
        <v>460</v>
      </c>
      <c r="K17" s="62" t="s">
        <v>460</v>
      </c>
      <c r="L17" s="62" t="s">
        <v>462</v>
      </c>
      <c r="M17" s="62" t="s">
        <v>462</v>
      </c>
      <c r="N17" s="62" t="s">
        <v>462</v>
      </c>
      <c r="O17" s="62" t="s">
        <v>462</v>
      </c>
      <c r="P17" s="62" t="s">
        <v>462</v>
      </c>
    </row>
    <row r="18" spans="1:16">
      <c r="A18" s="7" t="s">
        <v>87</v>
      </c>
      <c r="B18" s="4" t="s">
        <v>48</v>
      </c>
      <c r="C18" s="61">
        <v>1985</v>
      </c>
      <c r="D18" s="4" t="s">
        <v>16</v>
      </c>
      <c r="E18" s="72">
        <v>3317</v>
      </c>
      <c r="F18" s="4" t="s">
        <v>44</v>
      </c>
      <c r="G18" s="62" t="s">
        <v>460</v>
      </c>
      <c r="H18" s="62" t="s">
        <v>462</v>
      </c>
      <c r="I18" s="62" t="s">
        <v>460</v>
      </c>
      <c r="J18" s="62" t="s">
        <v>462</v>
      </c>
      <c r="K18" s="62" t="s">
        <v>462</v>
      </c>
      <c r="L18" s="62" t="s">
        <v>460</v>
      </c>
      <c r="M18" s="62" t="s">
        <v>460</v>
      </c>
      <c r="N18" s="62" t="s">
        <v>460</v>
      </c>
      <c r="O18" s="62" t="s">
        <v>462</v>
      </c>
      <c r="P18" s="62" t="s">
        <v>462</v>
      </c>
    </row>
    <row r="19" spans="1:16">
      <c r="A19" s="7" t="s">
        <v>92</v>
      </c>
      <c r="B19" s="4" t="s">
        <v>15</v>
      </c>
      <c r="C19" s="61">
        <v>1945</v>
      </c>
      <c r="D19" s="4" t="s">
        <v>16</v>
      </c>
      <c r="E19" s="72">
        <v>19674</v>
      </c>
      <c r="F19" s="4" t="s">
        <v>60</v>
      </c>
      <c r="G19" s="62" t="s">
        <v>460</v>
      </c>
      <c r="H19" s="62" t="s">
        <v>460</v>
      </c>
      <c r="I19" s="62" t="s">
        <v>461</v>
      </c>
      <c r="J19" s="62" t="s">
        <v>460</v>
      </c>
      <c r="K19" s="62" t="s">
        <v>461</v>
      </c>
      <c r="L19" s="62" t="s">
        <v>460</v>
      </c>
      <c r="M19" s="62" t="s">
        <v>460</v>
      </c>
      <c r="N19" s="62" t="s">
        <v>461</v>
      </c>
      <c r="O19" s="62" t="s">
        <v>462</v>
      </c>
      <c r="P19" s="62" t="s">
        <v>461</v>
      </c>
    </row>
    <row r="20" spans="1:16">
      <c r="A20" s="7" t="s">
        <v>96</v>
      </c>
      <c r="B20" s="4" t="s">
        <v>15</v>
      </c>
      <c r="C20" s="61">
        <v>1960</v>
      </c>
      <c r="D20" s="4" t="s">
        <v>16</v>
      </c>
      <c r="E20" s="76">
        <v>12939</v>
      </c>
      <c r="F20" s="4" t="s">
        <v>49</v>
      </c>
      <c r="G20" s="62" t="s">
        <v>460</v>
      </c>
      <c r="H20" s="62" t="s">
        <v>460</v>
      </c>
      <c r="I20" s="62" t="s">
        <v>460</v>
      </c>
      <c r="J20" s="62" t="s">
        <v>460</v>
      </c>
      <c r="K20" s="62" t="s">
        <v>460</v>
      </c>
      <c r="L20" s="62" t="s">
        <v>460</v>
      </c>
      <c r="M20" s="62" t="s">
        <v>462</v>
      </c>
      <c r="N20" s="62" t="s">
        <v>462</v>
      </c>
      <c r="O20" s="62" t="s">
        <v>462</v>
      </c>
      <c r="P20" s="62" t="s">
        <v>462</v>
      </c>
    </row>
    <row r="21" spans="1:16">
      <c r="A21" s="7" t="s">
        <v>100</v>
      </c>
      <c r="B21" s="4" t="s">
        <v>48</v>
      </c>
      <c r="C21" s="61">
        <v>2004</v>
      </c>
      <c r="D21" s="4" t="s">
        <v>16</v>
      </c>
      <c r="E21" s="72">
        <v>4589</v>
      </c>
      <c r="F21" s="4" t="s">
        <v>49</v>
      </c>
      <c r="G21" s="62" t="s">
        <v>463</v>
      </c>
      <c r="H21" s="62" t="s">
        <v>464</v>
      </c>
      <c r="I21" s="62" t="s">
        <v>461</v>
      </c>
      <c r="J21" s="62" t="s">
        <v>462</v>
      </c>
      <c r="K21" s="62" t="s">
        <v>461</v>
      </c>
      <c r="L21" s="62" t="s">
        <v>462</v>
      </c>
      <c r="M21" s="62" t="s">
        <v>461</v>
      </c>
      <c r="N21" s="62" t="s">
        <v>461</v>
      </c>
      <c r="O21" s="62" t="s">
        <v>462</v>
      </c>
      <c r="P21" s="62" t="s">
        <v>461</v>
      </c>
    </row>
    <row r="22" spans="1:16">
      <c r="A22" s="7" t="s">
        <v>103</v>
      </c>
      <c r="B22" s="4" t="s">
        <v>15</v>
      </c>
      <c r="C22" s="61">
        <v>1905</v>
      </c>
      <c r="D22" s="4">
        <v>1982</v>
      </c>
      <c r="E22" s="72">
        <v>15819</v>
      </c>
      <c r="F22" s="4" t="s">
        <v>30</v>
      </c>
      <c r="G22" s="62" t="s">
        <v>460</v>
      </c>
      <c r="H22" s="62" t="s">
        <v>460</v>
      </c>
      <c r="I22" s="62" t="s">
        <v>460</v>
      </c>
      <c r="J22" s="62" t="s">
        <v>460</v>
      </c>
      <c r="K22" s="62" t="s">
        <v>460</v>
      </c>
      <c r="L22" s="62" t="s">
        <v>460</v>
      </c>
      <c r="M22" s="62" t="s">
        <v>460</v>
      </c>
      <c r="N22" s="62" t="s">
        <v>461</v>
      </c>
      <c r="O22" s="62" t="s">
        <v>462</v>
      </c>
      <c r="P22" s="62" t="s">
        <v>461</v>
      </c>
    </row>
    <row r="23" spans="1:16">
      <c r="A23" s="7" t="s">
        <v>107</v>
      </c>
      <c r="B23" s="4" t="s">
        <v>48</v>
      </c>
      <c r="C23" s="61">
        <v>1938</v>
      </c>
      <c r="D23" s="4" t="s">
        <v>16</v>
      </c>
      <c r="E23" s="72">
        <v>671</v>
      </c>
      <c r="F23" s="4" t="s">
        <v>83</v>
      </c>
      <c r="G23" s="62" t="s">
        <v>462</v>
      </c>
      <c r="H23" s="62" t="s">
        <v>460</v>
      </c>
      <c r="I23" s="62" t="s">
        <v>460</v>
      </c>
      <c r="J23" s="62" t="s">
        <v>460</v>
      </c>
      <c r="K23" s="62" t="s">
        <v>460</v>
      </c>
      <c r="L23" s="62" t="s">
        <v>462</v>
      </c>
      <c r="M23" s="62" t="s">
        <v>460</v>
      </c>
      <c r="N23" s="62" t="s">
        <v>462</v>
      </c>
      <c r="O23" s="62" t="s">
        <v>462</v>
      </c>
      <c r="P23" s="62" t="s">
        <v>462</v>
      </c>
    </row>
    <row r="24" spans="1:16">
      <c r="A24" s="7" t="s">
        <v>111</v>
      </c>
      <c r="B24" s="4" t="s">
        <v>48</v>
      </c>
      <c r="C24" s="61">
        <v>1948</v>
      </c>
      <c r="D24" s="4" t="s">
        <v>16</v>
      </c>
      <c r="E24" s="72">
        <v>4438</v>
      </c>
      <c r="F24" s="4" t="s">
        <v>112</v>
      </c>
      <c r="G24" s="62" t="s">
        <v>460</v>
      </c>
      <c r="H24" s="62" t="s">
        <v>460</v>
      </c>
      <c r="I24" s="62" t="s">
        <v>460</v>
      </c>
      <c r="J24" s="62" t="s">
        <v>460</v>
      </c>
      <c r="K24" s="62" t="s">
        <v>460</v>
      </c>
      <c r="L24" s="62" t="s">
        <v>462</v>
      </c>
      <c r="M24" s="62" t="s">
        <v>461</v>
      </c>
      <c r="N24" s="62" t="s">
        <v>462</v>
      </c>
      <c r="O24" s="62" t="s">
        <v>462</v>
      </c>
      <c r="P24" s="62" t="s">
        <v>461</v>
      </c>
    </row>
    <row r="25" spans="1:16">
      <c r="A25" s="7" t="s">
        <v>115</v>
      </c>
      <c r="B25" s="4" t="s">
        <v>15</v>
      </c>
      <c r="C25" s="61">
        <v>1951</v>
      </c>
      <c r="D25" s="4" t="s">
        <v>16</v>
      </c>
      <c r="E25" s="72">
        <v>36468</v>
      </c>
      <c r="F25" s="4" t="s">
        <v>25</v>
      </c>
      <c r="G25" s="62" t="s">
        <v>460</v>
      </c>
      <c r="H25" s="62" t="s">
        <v>460</v>
      </c>
      <c r="I25" s="62" t="s">
        <v>460</v>
      </c>
      <c r="J25" s="62" t="s">
        <v>460</v>
      </c>
      <c r="K25" s="62" t="s">
        <v>461</v>
      </c>
      <c r="L25" s="62" t="s">
        <v>462</v>
      </c>
      <c r="M25" s="62" t="s">
        <v>460</v>
      </c>
      <c r="N25" s="62" t="s">
        <v>461</v>
      </c>
      <c r="O25" s="62" t="s">
        <v>461</v>
      </c>
      <c r="P25" s="62" t="s">
        <v>461</v>
      </c>
    </row>
    <row r="26" spans="1:16">
      <c r="A26" s="7" t="s">
        <v>119</v>
      </c>
      <c r="B26" s="4" t="s">
        <v>15</v>
      </c>
      <c r="C26" s="61">
        <v>1949</v>
      </c>
      <c r="D26" s="4" t="s">
        <v>16</v>
      </c>
      <c r="E26" s="72">
        <v>19199</v>
      </c>
      <c r="F26" s="4" t="s">
        <v>60</v>
      </c>
      <c r="G26" s="62" t="s">
        <v>460</v>
      </c>
      <c r="H26" s="62" t="s">
        <v>462</v>
      </c>
      <c r="I26" s="62" t="s">
        <v>460</v>
      </c>
      <c r="J26" s="62" t="s">
        <v>460</v>
      </c>
      <c r="K26" s="62" t="s">
        <v>460</v>
      </c>
      <c r="L26" s="62" t="s">
        <v>460</v>
      </c>
      <c r="M26" s="62" t="s">
        <v>460</v>
      </c>
      <c r="N26" s="62" t="s">
        <v>462</v>
      </c>
      <c r="O26" s="62" t="s">
        <v>462</v>
      </c>
      <c r="P26" s="62" t="s">
        <v>462</v>
      </c>
    </row>
    <row r="27" spans="1:16">
      <c r="A27" s="7" t="s">
        <v>122</v>
      </c>
      <c r="B27" s="4" t="s">
        <v>15</v>
      </c>
      <c r="C27" s="61">
        <v>1894</v>
      </c>
      <c r="D27" s="4">
        <v>1958</v>
      </c>
      <c r="E27" s="72">
        <v>77539</v>
      </c>
      <c r="F27" s="4" t="s">
        <v>123</v>
      </c>
      <c r="G27" s="62" t="s">
        <v>460</v>
      </c>
      <c r="H27" s="62" t="s">
        <v>460</v>
      </c>
      <c r="I27" s="62" t="s">
        <v>460</v>
      </c>
      <c r="J27" s="62" t="s">
        <v>460</v>
      </c>
      <c r="K27" s="62" t="s">
        <v>460</v>
      </c>
      <c r="L27" s="62" t="s">
        <v>460</v>
      </c>
      <c r="M27" s="62" t="s">
        <v>460</v>
      </c>
      <c r="N27" s="62" t="s">
        <v>461</v>
      </c>
      <c r="O27" s="62" t="s">
        <v>461</v>
      </c>
      <c r="P27" s="62" t="s">
        <v>461</v>
      </c>
    </row>
    <row r="28" spans="1:16">
      <c r="A28" s="7" t="s">
        <v>128</v>
      </c>
      <c r="B28" s="4" t="s">
        <v>48</v>
      </c>
      <c r="C28" s="61">
        <v>1900</v>
      </c>
      <c r="D28" s="4" t="s">
        <v>16</v>
      </c>
      <c r="E28" s="72">
        <v>24891</v>
      </c>
      <c r="F28" s="4" t="s">
        <v>60</v>
      </c>
      <c r="G28" s="62" t="s">
        <v>460</v>
      </c>
      <c r="H28" s="62" t="s">
        <v>460</v>
      </c>
      <c r="I28" s="62" t="s">
        <v>460</v>
      </c>
      <c r="J28" s="62" t="s">
        <v>460</v>
      </c>
      <c r="K28" s="62" t="s">
        <v>460</v>
      </c>
      <c r="L28" s="62" t="s">
        <v>462</v>
      </c>
      <c r="M28" s="62" t="s">
        <v>462</v>
      </c>
      <c r="N28" s="62" t="s">
        <v>462</v>
      </c>
      <c r="O28" s="62" t="s">
        <v>462</v>
      </c>
      <c r="P28" s="62" t="s">
        <v>462</v>
      </c>
    </row>
    <row r="29" spans="1:16">
      <c r="A29" s="7" t="s">
        <v>131</v>
      </c>
      <c r="B29" s="4" t="s">
        <v>48</v>
      </c>
      <c r="C29" s="61">
        <v>1989</v>
      </c>
      <c r="D29" s="4" t="s">
        <v>16</v>
      </c>
      <c r="E29" s="72">
        <v>23696</v>
      </c>
      <c r="F29" s="4" t="s">
        <v>25</v>
      </c>
      <c r="G29" s="62" t="s">
        <v>463</v>
      </c>
      <c r="H29" s="62" t="s">
        <v>463</v>
      </c>
      <c r="I29" s="62" t="s">
        <v>461</v>
      </c>
      <c r="J29" s="62" t="s">
        <v>461</v>
      </c>
      <c r="K29" s="62" t="s">
        <v>461</v>
      </c>
      <c r="L29" s="62" t="s">
        <v>461</v>
      </c>
      <c r="M29" s="62" t="s">
        <v>463</v>
      </c>
      <c r="N29" s="62" t="s">
        <v>461</v>
      </c>
      <c r="O29" s="62" t="s">
        <v>461</v>
      </c>
      <c r="P29" s="62" t="s">
        <v>461</v>
      </c>
    </row>
    <row r="30" spans="1:16">
      <c r="A30" s="10" t="s">
        <v>135</v>
      </c>
      <c r="B30" s="4" t="s">
        <v>48</v>
      </c>
      <c r="C30" s="61">
        <v>1956</v>
      </c>
      <c r="D30" s="4" t="s">
        <v>16</v>
      </c>
      <c r="E30" s="72">
        <v>1290</v>
      </c>
      <c r="F30" s="4" t="s">
        <v>123</v>
      </c>
      <c r="G30" s="62" t="s">
        <v>460</v>
      </c>
      <c r="H30" s="62" t="s">
        <v>460</v>
      </c>
      <c r="I30" s="62" t="s">
        <v>460</v>
      </c>
      <c r="J30" s="62" t="s">
        <v>460</v>
      </c>
      <c r="K30" s="62" t="s">
        <v>460</v>
      </c>
      <c r="L30" s="62" t="s">
        <v>462</v>
      </c>
      <c r="M30" s="62" t="s">
        <v>460</v>
      </c>
      <c r="N30" s="62" t="s">
        <v>462</v>
      </c>
      <c r="O30" s="62" t="s">
        <v>462</v>
      </c>
      <c r="P30" s="62" t="s">
        <v>460</v>
      </c>
    </row>
    <row r="31" spans="1:16">
      <c r="A31" s="7" t="s">
        <v>138</v>
      </c>
      <c r="B31" s="4" t="s">
        <v>48</v>
      </c>
      <c r="C31" s="61">
        <v>1962</v>
      </c>
      <c r="D31" s="4" t="s">
        <v>16</v>
      </c>
      <c r="E31" s="72">
        <v>1847</v>
      </c>
      <c r="F31" s="4" t="s">
        <v>25</v>
      </c>
      <c r="G31" s="62" t="s">
        <v>463</v>
      </c>
      <c r="H31" s="62" t="s">
        <v>460</v>
      </c>
      <c r="I31" s="62" t="s">
        <v>460</v>
      </c>
      <c r="J31" s="62" t="s">
        <v>460</v>
      </c>
      <c r="K31" s="62" t="s">
        <v>460</v>
      </c>
      <c r="L31" s="62" t="s">
        <v>460</v>
      </c>
      <c r="M31" s="62" t="s">
        <v>462</v>
      </c>
      <c r="N31" s="62" t="s">
        <v>462</v>
      </c>
      <c r="O31" s="62" t="s">
        <v>462</v>
      </c>
      <c r="P31" s="62" t="s">
        <v>461</v>
      </c>
    </row>
    <row r="32" spans="1:16">
      <c r="A32" s="7" t="s">
        <v>142</v>
      </c>
      <c r="B32" s="4" t="s">
        <v>48</v>
      </c>
      <c r="C32" s="61">
        <v>1920</v>
      </c>
      <c r="D32" s="4" t="s">
        <v>16</v>
      </c>
      <c r="E32" s="72">
        <v>288790</v>
      </c>
      <c r="F32" s="4" t="s">
        <v>25</v>
      </c>
      <c r="G32" s="62" t="s">
        <v>460</v>
      </c>
      <c r="H32" s="62" t="s">
        <v>460</v>
      </c>
      <c r="I32" s="62" t="s">
        <v>460</v>
      </c>
      <c r="J32" s="62" t="s">
        <v>460</v>
      </c>
      <c r="K32" s="62" t="s">
        <v>462</v>
      </c>
      <c r="L32" s="62" t="s">
        <v>461</v>
      </c>
      <c r="M32" s="62" t="s">
        <v>460</v>
      </c>
      <c r="N32" s="62" t="s">
        <v>461</v>
      </c>
      <c r="O32" s="62" t="s">
        <v>461</v>
      </c>
      <c r="P32" s="62" t="s">
        <v>461</v>
      </c>
    </row>
    <row r="33" spans="1:16">
      <c r="A33" s="7" t="s">
        <v>146</v>
      </c>
      <c r="B33" s="4" t="s">
        <v>15</v>
      </c>
      <c r="C33" s="61">
        <v>1910</v>
      </c>
      <c r="D33" s="4">
        <v>1957</v>
      </c>
      <c r="E33" s="72">
        <v>258143</v>
      </c>
      <c r="F33" s="4" t="s">
        <v>25</v>
      </c>
      <c r="G33" s="62" t="s">
        <v>460</v>
      </c>
      <c r="H33" s="62" t="s">
        <v>460</v>
      </c>
      <c r="I33" s="62" t="s">
        <v>460</v>
      </c>
      <c r="J33" s="62" t="s">
        <v>460</v>
      </c>
      <c r="K33" s="62" t="s">
        <v>460</v>
      </c>
      <c r="L33" s="62" t="s">
        <v>460</v>
      </c>
      <c r="M33" s="62" t="s">
        <v>460</v>
      </c>
      <c r="N33" s="62" t="s">
        <v>461</v>
      </c>
      <c r="O33" s="62" t="s">
        <v>463</v>
      </c>
      <c r="P33" s="62" t="s">
        <v>461</v>
      </c>
    </row>
    <row r="34" spans="1:16">
      <c r="A34" s="7" t="s">
        <v>151</v>
      </c>
      <c r="B34" s="4" t="s">
        <v>15</v>
      </c>
      <c r="C34" s="61">
        <v>1907</v>
      </c>
      <c r="D34" s="4" t="s">
        <v>16</v>
      </c>
      <c r="E34" s="72">
        <v>7176</v>
      </c>
      <c r="F34" s="4" t="s">
        <v>152</v>
      </c>
      <c r="G34" s="62" t="s">
        <v>460</v>
      </c>
      <c r="H34" s="62" t="s">
        <v>460</v>
      </c>
      <c r="I34" s="62" t="s">
        <v>460</v>
      </c>
      <c r="J34" s="62" t="s">
        <v>460</v>
      </c>
      <c r="K34" s="62" t="s">
        <v>460</v>
      </c>
      <c r="L34" s="62" t="s">
        <v>462</v>
      </c>
      <c r="M34" s="62" t="s">
        <v>460</v>
      </c>
      <c r="N34" s="62" t="s">
        <v>462</v>
      </c>
      <c r="O34" s="62" t="s">
        <v>462</v>
      </c>
      <c r="P34" s="62" t="s">
        <v>462</v>
      </c>
    </row>
    <row r="35" spans="1:16">
      <c r="A35" s="7" t="s">
        <v>156</v>
      </c>
      <c r="B35" s="4" t="s">
        <v>15</v>
      </c>
      <c r="C35" s="61">
        <v>1946</v>
      </c>
      <c r="D35" s="4">
        <v>1988</v>
      </c>
      <c r="E35" s="72">
        <v>118186</v>
      </c>
      <c r="F35" s="4" t="s">
        <v>25</v>
      </c>
      <c r="G35" s="62" t="s">
        <v>460</v>
      </c>
      <c r="H35" s="62" t="s">
        <v>460</v>
      </c>
      <c r="I35" s="62" t="s">
        <v>460</v>
      </c>
      <c r="J35" s="62" t="s">
        <v>460</v>
      </c>
      <c r="K35" s="62" t="s">
        <v>462</v>
      </c>
      <c r="L35" s="62" t="s">
        <v>461</v>
      </c>
      <c r="M35" s="62" t="s">
        <v>460</v>
      </c>
      <c r="N35" s="62" t="s">
        <v>461</v>
      </c>
      <c r="O35" s="62" t="s">
        <v>461</v>
      </c>
      <c r="P35" s="62" t="s">
        <v>461</v>
      </c>
    </row>
    <row r="36" spans="1:16">
      <c r="A36" s="7" t="s">
        <v>162</v>
      </c>
      <c r="B36" s="4" t="s">
        <v>48</v>
      </c>
      <c r="C36" s="61">
        <v>1975</v>
      </c>
      <c r="D36" s="4" t="s">
        <v>16</v>
      </c>
      <c r="E36" s="72">
        <v>5197</v>
      </c>
      <c r="F36" s="4" t="s">
        <v>25</v>
      </c>
      <c r="G36" s="62" t="s">
        <v>462</v>
      </c>
      <c r="H36" s="62" t="s">
        <v>460</v>
      </c>
      <c r="I36" s="62" t="s">
        <v>462</v>
      </c>
      <c r="J36" s="62" t="s">
        <v>460</v>
      </c>
      <c r="K36" s="62" t="s">
        <v>460</v>
      </c>
      <c r="L36" s="62" t="s">
        <v>462</v>
      </c>
      <c r="M36" s="62" t="s">
        <v>460</v>
      </c>
      <c r="N36" s="62" t="s">
        <v>462</v>
      </c>
      <c r="O36" s="62" t="s">
        <v>462</v>
      </c>
      <c r="P36" s="62" t="s">
        <v>462</v>
      </c>
    </row>
    <row r="37" spans="1:16">
      <c r="A37" s="7" t="s">
        <v>166</v>
      </c>
      <c r="B37" s="4" t="s">
        <v>48</v>
      </c>
      <c r="C37" s="61">
        <v>1956</v>
      </c>
      <c r="D37" s="4" t="s">
        <v>16</v>
      </c>
      <c r="E37" s="72">
        <v>513</v>
      </c>
      <c r="F37" s="4" t="s">
        <v>152</v>
      </c>
      <c r="G37" s="62" t="s">
        <v>460</v>
      </c>
      <c r="H37" s="62" t="s">
        <v>460</v>
      </c>
      <c r="I37" s="62" t="s">
        <v>460</v>
      </c>
      <c r="J37" s="62" t="s">
        <v>460</v>
      </c>
      <c r="K37" s="62" t="s">
        <v>460</v>
      </c>
      <c r="L37" s="62" t="s">
        <v>462</v>
      </c>
      <c r="M37" s="62" t="s">
        <v>460</v>
      </c>
      <c r="N37" s="62" t="s">
        <v>461</v>
      </c>
      <c r="O37" s="62" t="s">
        <v>460</v>
      </c>
      <c r="P37" s="62" t="s">
        <v>461</v>
      </c>
    </row>
    <row r="38" spans="1:16">
      <c r="A38" s="7" t="s">
        <v>170</v>
      </c>
      <c r="B38" s="4" t="s">
        <v>15</v>
      </c>
      <c r="C38" s="61">
        <v>1917</v>
      </c>
      <c r="D38" s="4">
        <v>1994</v>
      </c>
      <c r="E38" s="72">
        <v>4837</v>
      </c>
      <c r="F38" s="4" t="s">
        <v>171</v>
      </c>
      <c r="G38" s="62" t="s">
        <v>460</v>
      </c>
      <c r="H38" s="62" t="s">
        <v>460</v>
      </c>
      <c r="I38" s="62" t="s">
        <v>460</v>
      </c>
      <c r="J38" s="62" t="s">
        <v>460</v>
      </c>
      <c r="K38" s="62" t="s">
        <v>460</v>
      </c>
      <c r="L38" s="62" t="s">
        <v>460</v>
      </c>
      <c r="M38" s="62" t="s">
        <v>460</v>
      </c>
      <c r="N38" s="62" t="s">
        <v>461</v>
      </c>
      <c r="O38" s="62" t="s">
        <v>460</v>
      </c>
      <c r="P38" s="62" t="s">
        <v>461</v>
      </c>
    </row>
    <row r="39" spans="1:16">
      <c r="A39" s="7" t="s">
        <v>174</v>
      </c>
      <c r="B39" s="4" t="s">
        <v>48</v>
      </c>
      <c r="C39" s="61">
        <v>1958</v>
      </c>
      <c r="D39" s="4" t="s">
        <v>16</v>
      </c>
      <c r="E39" s="72">
        <v>1604</v>
      </c>
      <c r="F39" s="4" t="s">
        <v>30</v>
      </c>
      <c r="G39" s="62" t="s">
        <v>460</v>
      </c>
      <c r="H39" s="62" t="s">
        <v>460</v>
      </c>
      <c r="I39" s="62" t="s">
        <v>460</v>
      </c>
      <c r="J39" s="62" t="s">
        <v>460</v>
      </c>
      <c r="K39" s="62" t="s">
        <v>462</v>
      </c>
      <c r="L39" s="62" t="s">
        <v>462</v>
      </c>
      <c r="M39" s="62" t="s">
        <v>460</v>
      </c>
      <c r="N39" s="62" t="s">
        <v>462</v>
      </c>
      <c r="O39" s="62" t="s">
        <v>462</v>
      </c>
      <c r="P39" s="62" t="s">
        <v>462</v>
      </c>
    </row>
    <row r="40" spans="1:16">
      <c r="A40" s="7" t="s">
        <v>178</v>
      </c>
      <c r="B40" s="4" t="s">
        <v>48</v>
      </c>
      <c r="C40" s="61">
        <v>1899</v>
      </c>
      <c r="D40" s="4" t="s">
        <v>16</v>
      </c>
      <c r="E40" s="72">
        <v>457</v>
      </c>
      <c r="F40" s="4" t="s">
        <v>49</v>
      </c>
      <c r="G40" s="62" t="s">
        <v>460</v>
      </c>
      <c r="H40" s="62" t="s">
        <v>460</v>
      </c>
      <c r="I40" s="62" t="s">
        <v>460</v>
      </c>
      <c r="J40" s="62" t="s">
        <v>460</v>
      </c>
      <c r="K40" s="62" t="s">
        <v>462</v>
      </c>
      <c r="L40" s="62" t="s">
        <v>462</v>
      </c>
      <c r="M40" s="62" t="s">
        <v>460</v>
      </c>
      <c r="N40" s="62" t="s">
        <v>461</v>
      </c>
      <c r="O40" s="62" t="s">
        <v>462</v>
      </c>
      <c r="P40" s="62" t="s">
        <v>461</v>
      </c>
    </row>
    <row r="41" spans="1:16">
      <c r="A41" s="7" t="s">
        <v>182</v>
      </c>
      <c r="B41" s="4" t="s">
        <v>48</v>
      </c>
      <c r="C41" s="61">
        <v>1959</v>
      </c>
      <c r="D41" s="4" t="s">
        <v>16</v>
      </c>
      <c r="E41" s="72">
        <v>1898</v>
      </c>
      <c r="F41" s="4" t="s">
        <v>60</v>
      </c>
      <c r="G41" s="62" t="s">
        <v>460</v>
      </c>
      <c r="H41" s="62" t="s">
        <v>460</v>
      </c>
      <c r="I41" s="62" t="s">
        <v>460</v>
      </c>
      <c r="J41" s="62" t="s">
        <v>460</v>
      </c>
      <c r="K41" s="62" t="s">
        <v>461</v>
      </c>
      <c r="L41" s="62" t="s">
        <v>460</v>
      </c>
      <c r="M41" s="62" t="s">
        <v>462</v>
      </c>
      <c r="N41" s="62" t="s">
        <v>461</v>
      </c>
      <c r="O41" s="62" t="s">
        <v>461</v>
      </c>
      <c r="P41" s="62" t="s">
        <v>461</v>
      </c>
    </row>
    <row r="42" spans="1:16">
      <c r="A42" s="7" t="s">
        <v>185</v>
      </c>
      <c r="B42" s="4" t="s">
        <v>15</v>
      </c>
      <c r="C42" s="61">
        <v>1952</v>
      </c>
      <c r="D42" s="4" t="s">
        <v>16</v>
      </c>
      <c r="E42" s="72">
        <v>35383</v>
      </c>
      <c r="F42" s="4" t="s">
        <v>44</v>
      </c>
      <c r="G42" s="62" t="s">
        <v>460</v>
      </c>
      <c r="H42" s="62" t="s">
        <v>460</v>
      </c>
      <c r="I42" s="62" t="s">
        <v>460</v>
      </c>
      <c r="J42" s="62" t="s">
        <v>460</v>
      </c>
      <c r="K42" s="62" t="s">
        <v>461</v>
      </c>
      <c r="L42" s="62" t="s">
        <v>462</v>
      </c>
      <c r="M42" s="62" t="s">
        <v>460</v>
      </c>
      <c r="N42" s="62" t="s">
        <v>461</v>
      </c>
      <c r="O42" s="62" t="s">
        <v>462</v>
      </c>
      <c r="P42" s="62" t="s">
        <v>461</v>
      </c>
    </row>
    <row r="43" spans="1:16">
      <c r="A43" s="7" t="s">
        <v>188</v>
      </c>
      <c r="B43" s="4" t="s">
        <v>15</v>
      </c>
      <c r="C43" s="61">
        <v>1978</v>
      </c>
      <c r="D43" s="4" t="s">
        <v>16</v>
      </c>
      <c r="E43" s="72">
        <v>59037</v>
      </c>
      <c r="F43" s="4" t="s">
        <v>44</v>
      </c>
      <c r="G43" s="62" t="s">
        <v>460</v>
      </c>
      <c r="H43" s="62" t="s">
        <v>460</v>
      </c>
      <c r="I43" s="62" t="s">
        <v>460</v>
      </c>
      <c r="J43" s="62" t="s">
        <v>460</v>
      </c>
      <c r="K43" s="62" t="s">
        <v>461</v>
      </c>
      <c r="L43" s="62" t="s">
        <v>462</v>
      </c>
      <c r="M43" s="62" t="s">
        <v>460</v>
      </c>
      <c r="N43" s="62" t="s">
        <v>461</v>
      </c>
      <c r="O43" s="62" t="s">
        <v>461</v>
      </c>
      <c r="P43" s="62" t="s">
        <v>461</v>
      </c>
    </row>
    <row r="44" spans="1:16">
      <c r="A44" s="7" t="s">
        <v>191</v>
      </c>
      <c r="B44" s="4" t="s">
        <v>15</v>
      </c>
      <c r="C44" s="61">
        <v>1987</v>
      </c>
      <c r="D44" s="4" t="s">
        <v>16</v>
      </c>
      <c r="E44" s="72">
        <v>6863</v>
      </c>
      <c r="F44" s="4" t="s">
        <v>25</v>
      </c>
      <c r="G44" s="62" t="s">
        <v>463</v>
      </c>
      <c r="H44" s="62" t="s">
        <v>463</v>
      </c>
      <c r="I44" s="62" t="s">
        <v>461</v>
      </c>
      <c r="J44" s="62" t="s">
        <v>461</v>
      </c>
      <c r="K44" s="62" t="s">
        <v>462</v>
      </c>
      <c r="L44" s="62" t="s">
        <v>462</v>
      </c>
      <c r="M44" s="62" t="s">
        <v>461</v>
      </c>
      <c r="N44" s="62" t="s">
        <v>461</v>
      </c>
      <c r="O44" s="62" t="s">
        <v>461</v>
      </c>
      <c r="P44" s="62" t="s">
        <v>461</v>
      </c>
    </row>
    <row r="45" spans="1:16">
      <c r="A45" s="2" t="s">
        <v>195</v>
      </c>
      <c r="B45" s="4" t="s">
        <v>48</v>
      </c>
      <c r="C45" s="61">
        <v>1958</v>
      </c>
      <c r="D45" s="4" t="s">
        <v>16</v>
      </c>
      <c r="E45" s="72">
        <v>1181</v>
      </c>
      <c r="F45" s="4" t="s">
        <v>60</v>
      </c>
      <c r="G45" s="62" t="s">
        <v>460</v>
      </c>
      <c r="H45" s="62" t="s">
        <v>460</v>
      </c>
      <c r="I45" s="62" t="s">
        <v>460</v>
      </c>
      <c r="J45" s="62" t="s">
        <v>460</v>
      </c>
      <c r="K45" s="62" t="s">
        <v>460</v>
      </c>
      <c r="L45" s="62" t="s">
        <v>462</v>
      </c>
      <c r="M45" s="62" t="s">
        <v>460</v>
      </c>
      <c r="N45" s="62" t="s">
        <v>462</v>
      </c>
      <c r="O45" s="62" t="s">
        <v>462</v>
      </c>
      <c r="P45" s="62" t="s">
        <v>462</v>
      </c>
    </row>
    <row r="46" spans="1:16">
      <c r="A46" s="2" t="s">
        <v>198</v>
      </c>
      <c r="B46" s="4" t="s">
        <v>48</v>
      </c>
      <c r="C46" s="61">
        <v>1977</v>
      </c>
      <c r="D46" s="4" t="s">
        <v>16</v>
      </c>
      <c r="E46" s="72">
        <v>62380</v>
      </c>
      <c r="F46" s="4" t="s">
        <v>199</v>
      </c>
      <c r="G46" s="62" t="s">
        <v>460</v>
      </c>
      <c r="H46" s="62" t="s">
        <v>461</v>
      </c>
      <c r="I46" s="62" t="s">
        <v>460</v>
      </c>
      <c r="J46" s="62" t="s">
        <v>460</v>
      </c>
      <c r="K46" s="62" t="s">
        <v>461</v>
      </c>
      <c r="L46" s="62" t="s">
        <v>460</v>
      </c>
      <c r="M46" s="62" t="s">
        <v>461</v>
      </c>
      <c r="N46" s="62" t="s">
        <v>461</v>
      </c>
      <c r="O46" s="62" t="s">
        <v>461</v>
      </c>
      <c r="P46" s="62" t="s">
        <v>461</v>
      </c>
    </row>
    <row r="47" spans="1:16">
      <c r="A47" s="2" t="s">
        <v>25</v>
      </c>
      <c r="B47" s="4" t="s">
        <v>15</v>
      </c>
      <c r="C47" s="61">
        <v>2003</v>
      </c>
      <c r="D47" s="4" t="s">
        <v>16</v>
      </c>
      <c r="E47" s="72">
        <v>76654</v>
      </c>
      <c r="F47" s="4" t="s">
        <v>60</v>
      </c>
      <c r="G47" s="62" t="s">
        <v>460</v>
      </c>
      <c r="H47" s="62" t="s">
        <v>460</v>
      </c>
      <c r="I47" s="62" t="s">
        <v>461</v>
      </c>
      <c r="J47" s="62" t="s">
        <v>461</v>
      </c>
      <c r="K47" s="62" t="s">
        <v>462</v>
      </c>
      <c r="L47" s="62" t="s">
        <v>461</v>
      </c>
      <c r="M47" s="62" t="s">
        <v>461</v>
      </c>
      <c r="N47" s="62" t="s">
        <v>461</v>
      </c>
      <c r="O47" s="62" t="s">
        <v>461</v>
      </c>
      <c r="P47" s="62" t="s">
        <v>461</v>
      </c>
    </row>
    <row r="48" spans="1:16">
      <c r="A48" s="2" t="s">
        <v>204</v>
      </c>
      <c r="B48" s="4" t="s">
        <v>15</v>
      </c>
      <c r="C48" s="61">
        <v>1883</v>
      </c>
      <c r="D48" s="4">
        <v>1967</v>
      </c>
      <c r="E48" s="72">
        <v>517151</v>
      </c>
      <c r="F48" s="4" t="s">
        <v>25</v>
      </c>
      <c r="G48" s="62" t="s">
        <v>460</v>
      </c>
      <c r="H48" s="62" t="s">
        <v>460</v>
      </c>
      <c r="I48" s="62" t="s">
        <v>460</v>
      </c>
      <c r="J48" s="62" t="s">
        <v>460</v>
      </c>
      <c r="K48" s="62" t="s">
        <v>460</v>
      </c>
      <c r="L48" s="62" t="s">
        <v>460</v>
      </c>
      <c r="M48" s="62" t="s">
        <v>460</v>
      </c>
      <c r="N48" s="62" t="s">
        <v>460</v>
      </c>
      <c r="O48" s="62" t="s">
        <v>462</v>
      </c>
      <c r="P48" s="62" t="s">
        <v>460</v>
      </c>
    </row>
    <row r="49" spans="1:16">
      <c r="A49" s="2" t="s">
        <v>209</v>
      </c>
      <c r="B49" s="4" t="s">
        <v>48</v>
      </c>
      <c r="C49" s="61">
        <v>1918</v>
      </c>
      <c r="D49" s="4" t="s">
        <v>16</v>
      </c>
      <c r="E49" s="72">
        <v>1531</v>
      </c>
      <c r="F49" s="4" t="s">
        <v>152</v>
      </c>
      <c r="G49" s="62" t="s">
        <v>460</v>
      </c>
      <c r="H49" s="62" t="s">
        <v>463</v>
      </c>
      <c r="I49" s="62" t="s">
        <v>465</v>
      </c>
      <c r="J49" s="62" t="s">
        <v>460</v>
      </c>
      <c r="K49" s="62" t="s">
        <v>462</v>
      </c>
      <c r="L49" s="62" t="s">
        <v>462</v>
      </c>
      <c r="M49" s="62" t="s">
        <v>460</v>
      </c>
      <c r="N49" s="62" t="s">
        <v>461</v>
      </c>
      <c r="O49" s="62" t="s">
        <v>462</v>
      </c>
      <c r="P49" s="62" t="s">
        <v>461</v>
      </c>
    </row>
    <row r="50" spans="1:16">
      <c r="A50" s="7" t="s">
        <v>212</v>
      </c>
      <c r="B50" s="4" t="s">
        <v>15</v>
      </c>
      <c r="C50" s="61">
        <v>1893</v>
      </c>
      <c r="D50" s="4">
        <v>1926</v>
      </c>
      <c r="E50" s="72">
        <v>19965</v>
      </c>
      <c r="F50" s="4" t="s">
        <v>213</v>
      </c>
      <c r="G50" s="62" t="s">
        <v>460</v>
      </c>
      <c r="H50" s="62" t="s">
        <v>460</v>
      </c>
      <c r="I50" s="62" t="s">
        <v>460</v>
      </c>
      <c r="J50" s="62" t="s">
        <v>460</v>
      </c>
      <c r="K50" s="62" t="s">
        <v>460</v>
      </c>
      <c r="L50" s="62" t="s">
        <v>462</v>
      </c>
      <c r="M50" s="62" t="s">
        <v>460</v>
      </c>
      <c r="N50" s="62" t="s">
        <v>462</v>
      </c>
      <c r="O50" s="62" t="s">
        <v>462</v>
      </c>
      <c r="P50" s="62" t="s">
        <v>462</v>
      </c>
    </row>
    <row r="51" spans="1:16">
      <c r="A51" s="7" t="s">
        <v>217</v>
      </c>
      <c r="B51" s="4" t="s">
        <v>48</v>
      </c>
      <c r="C51" s="61">
        <v>1974</v>
      </c>
      <c r="D51" s="4" t="s">
        <v>16</v>
      </c>
      <c r="E51" s="72">
        <v>48855</v>
      </c>
      <c r="F51" s="4" t="s">
        <v>218</v>
      </c>
      <c r="G51" s="62" t="s">
        <v>460</v>
      </c>
      <c r="H51" s="62" t="s">
        <v>464</v>
      </c>
      <c r="I51" s="62" t="s">
        <v>460</v>
      </c>
      <c r="J51" s="62" t="s">
        <v>461</v>
      </c>
      <c r="K51" s="62" t="s">
        <v>462</v>
      </c>
      <c r="L51" s="62" t="s">
        <v>462</v>
      </c>
      <c r="M51" s="62" t="s">
        <v>461</v>
      </c>
      <c r="N51" s="62" t="s">
        <v>461</v>
      </c>
      <c r="O51" s="62" t="s">
        <v>462</v>
      </c>
      <c r="P51" s="62" t="s">
        <v>461</v>
      </c>
    </row>
    <row r="52" spans="1:16">
      <c r="A52" s="7" t="s">
        <v>222</v>
      </c>
      <c r="B52" s="4" t="s">
        <v>15</v>
      </c>
      <c r="C52" s="61">
        <v>1975</v>
      </c>
      <c r="D52" s="4" t="s">
        <v>16</v>
      </c>
      <c r="E52" s="72">
        <v>7230</v>
      </c>
      <c r="F52" s="4" t="s">
        <v>123</v>
      </c>
      <c r="G52" s="62" t="s">
        <v>460</v>
      </c>
      <c r="H52" s="62" t="s">
        <v>460</v>
      </c>
      <c r="I52" s="62" t="s">
        <v>460</v>
      </c>
      <c r="J52" s="62" t="s">
        <v>460</v>
      </c>
      <c r="K52" s="62" t="s">
        <v>460</v>
      </c>
      <c r="L52" s="62" t="s">
        <v>460</v>
      </c>
      <c r="M52" s="62" t="s">
        <v>460</v>
      </c>
      <c r="N52" s="62" t="s">
        <v>462</v>
      </c>
      <c r="O52" s="62" t="s">
        <v>460</v>
      </c>
      <c r="P52" s="62" t="s">
        <v>460</v>
      </c>
    </row>
    <row r="53" spans="1:16">
      <c r="A53" s="7" t="s">
        <v>226</v>
      </c>
      <c r="B53" s="4" t="s">
        <v>48</v>
      </c>
      <c r="C53" s="61">
        <v>1961</v>
      </c>
      <c r="D53" s="4" t="s">
        <v>16</v>
      </c>
      <c r="E53" s="72">
        <v>12523</v>
      </c>
      <c r="F53" s="4" t="s">
        <v>25</v>
      </c>
      <c r="G53" s="62" t="s">
        <v>460</v>
      </c>
      <c r="H53" s="62" t="s">
        <v>463</v>
      </c>
      <c r="I53" s="62" t="s">
        <v>461</v>
      </c>
      <c r="J53" s="62" t="s">
        <v>463</v>
      </c>
      <c r="K53" s="62" t="s">
        <v>462</v>
      </c>
      <c r="L53" s="62" t="s">
        <v>462</v>
      </c>
      <c r="M53" s="62" t="s">
        <v>461</v>
      </c>
      <c r="N53" s="62" t="s">
        <v>462</v>
      </c>
      <c r="O53" s="62" t="s">
        <v>462</v>
      </c>
      <c r="P53" s="62" t="s">
        <v>462</v>
      </c>
    </row>
    <row r="54" spans="1:16">
      <c r="A54" s="7" t="s">
        <v>230</v>
      </c>
      <c r="B54" s="4" t="s">
        <v>48</v>
      </c>
      <c r="C54" s="61">
        <v>1948</v>
      </c>
      <c r="D54" s="4" t="s">
        <v>16</v>
      </c>
      <c r="E54" s="72">
        <v>3456</v>
      </c>
      <c r="F54" s="4" t="s">
        <v>231</v>
      </c>
      <c r="G54" s="62" t="s">
        <v>460</v>
      </c>
      <c r="H54" s="62" t="s">
        <v>461</v>
      </c>
      <c r="I54" s="62" t="s">
        <v>460</v>
      </c>
      <c r="J54" s="62" t="s">
        <v>461</v>
      </c>
      <c r="K54" s="62" t="s">
        <v>460</v>
      </c>
      <c r="L54" s="62" t="s">
        <v>461</v>
      </c>
      <c r="M54" s="62" t="s">
        <v>463</v>
      </c>
      <c r="N54" s="62" t="s">
        <v>461</v>
      </c>
      <c r="O54" s="62" t="s">
        <v>461</v>
      </c>
      <c r="P54" s="62" t="s">
        <v>461</v>
      </c>
    </row>
    <row r="55" spans="1:16">
      <c r="A55" s="7" t="s">
        <v>234</v>
      </c>
      <c r="B55" s="4" t="s">
        <v>48</v>
      </c>
      <c r="C55" s="61">
        <v>1948</v>
      </c>
      <c r="D55" s="4" t="s">
        <v>16</v>
      </c>
      <c r="E55" s="72">
        <v>796</v>
      </c>
      <c r="F55" s="4" t="s">
        <v>213</v>
      </c>
      <c r="G55" s="62" t="s">
        <v>460</v>
      </c>
      <c r="H55" s="62" t="s">
        <v>463</v>
      </c>
      <c r="I55" s="62" t="s">
        <v>460</v>
      </c>
      <c r="J55" s="62" t="s">
        <v>460</v>
      </c>
      <c r="K55" s="62" t="s">
        <v>460</v>
      </c>
      <c r="L55" s="62" t="s">
        <v>462</v>
      </c>
      <c r="M55" s="62" t="s">
        <v>460</v>
      </c>
      <c r="N55" s="62" t="s">
        <v>461</v>
      </c>
      <c r="O55" s="62" t="s">
        <v>462</v>
      </c>
      <c r="P55" s="62" t="s">
        <v>461</v>
      </c>
    </row>
    <row r="56" spans="1:16">
      <c r="A56" s="7" t="s">
        <v>237</v>
      </c>
      <c r="B56" s="4" t="s">
        <v>48</v>
      </c>
      <c r="C56" s="61">
        <v>1973</v>
      </c>
      <c r="D56" s="4" t="s">
        <v>16</v>
      </c>
      <c r="E56" s="76">
        <v>16762</v>
      </c>
      <c r="F56" s="4" t="s">
        <v>152</v>
      </c>
      <c r="G56" s="62" t="s">
        <v>460</v>
      </c>
      <c r="H56" s="62" t="s">
        <v>460</v>
      </c>
      <c r="I56" s="62" t="s">
        <v>460</v>
      </c>
      <c r="J56" s="62" t="s">
        <v>461</v>
      </c>
      <c r="K56" s="62" t="s">
        <v>461</v>
      </c>
      <c r="L56" s="62" t="s">
        <v>460</v>
      </c>
      <c r="M56" s="62" t="s">
        <v>461</v>
      </c>
      <c r="N56" s="62" t="s">
        <v>461</v>
      </c>
      <c r="O56" s="62" t="s">
        <v>461</v>
      </c>
      <c r="P56" s="62" t="s">
        <v>461</v>
      </c>
    </row>
    <row r="57" spans="1:16">
      <c r="A57" s="7" t="s">
        <v>240</v>
      </c>
      <c r="B57" s="4" t="s">
        <v>15</v>
      </c>
      <c r="C57" s="61">
        <v>1954</v>
      </c>
      <c r="D57" s="4">
        <v>1983</v>
      </c>
      <c r="E57" s="72">
        <v>199924</v>
      </c>
      <c r="F57" s="18" t="s">
        <v>241</v>
      </c>
      <c r="G57" s="62" t="s">
        <v>460</v>
      </c>
      <c r="H57" s="62" t="s">
        <v>460</v>
      </c>
      <c r="I57" s="62" t="s">
        <v>460</v>
      </c>
      <c r="J57" s="62" t="s">
        <v>460</v>
      </c>
      <c r="K57" s="62" t="s">
        <v>461</v>
      </c>
      <c r="L57" s="62" t="s">
        <v>462</v>
      </c>
      <c r="M57" s="62" t="s">
        <v>460</v>
      </c>
      <c r="N57" s="62" t="s">
        <v>461</v>
      </c>
      <c r="O57" s="62" t="s">
        <v>461</v>
      </c>
      <c r="P57" s="62" t="s">
        <v>461</v>
      </c>
    </row>
    <row r="58" spans="1:16">
      <c r="A58" s="7" t="s">
        <v>246</v>
      </c>
      <c r="B58" s="4" t="s">
        <v>15</v>
      </c>
      <c r="C58" s="61">
        <v>1881</v>
      </c>
      <c r="D58" s="4">
        <v>1913</v>
      </c>
      <c r="E58" s="98">
        <v>1673164</v>
      </c>
      <c r="F58" s="4" t="s">
        <v>25</v>
      </c>
      <c r="G58" s="62" t="s">
        <v>460</v>
      </c>
      <c r="H58" s="62" t="s">
        <v>460</v>
      </c>
      <c r="I58" s="62" t="s">
        <v>460</v>
      </c>
      <c r="J58" s="62" t="s">
        <v>460</v>
      </c>
      <c r="K58" s="62" t="s">
        <v>462</v>
      </c>
      <c r="L58" s="62" t="s">
        <v>460</v>
      </c>
      <c r="M58" s="62" t="s">
        <v>460</v>
      </c>
      <c r="N58" s="62" t="s">
        <v>462</v>
      </c>
      <c r="O58" s="62" t="s">
        <v>462</v>
      </c>
      <c r="P58" s="62" t="s">
        <v>462</v>
      </c>
    </row>
    <row r="59" spans="1:16">
      <c r="A59" s="7" t="s">
        <v>218</v>
      </c>
      <c r="B59" s="4" t="s">
        <v>48</v>
      </c>
      <c r="C59" s="61">
        <v>1916</v>
      </c>
      <c r="D59" s="4" t="s">
        <v>16</v>
      </c>
      <c r="E59" s="72">
        <v>3148</v>
      </c>
      <c r="F59" s="4" t="s">
        <v>251</v>
      </c>
      <c r="G59" s="62" t="s">
        <v>460</v>
      </c>
      <c r="H59" s="62" t="s">
        <v>460</v>
      </c>
      <c r="I59" s="62" t="s">
        <v>462</v>
      </c>
      <c r="J59" s="62" t="s">
        <v>460</v>
      </c>
      <c r="K59" s="62" t="s">
        <v>460</v>
      </c>
      <c r="L59" s="62" t="s">
        <v>462</v>
      </c>
      <c r="M59" s="62" t="s">
        <v>462</v>
      </c>
      <c r="N59" s="62" t="s">
        <v>462</v>
      </c>
      <c r="O59" s="62" t="s">
        <v>462</v>
      </c>
      <c r="P59" s="62" t="s">
        <v>462</v>
      </c>
    </row>
    <row r="60" spans="1:16">
      <c r="A60" s="9" t="s">
        <v>255</v>
      </c>
      <c r="B60" s="4" t="s">
        <v>48</v>
      </c>
      <c r="C60" s="61">
        <v>1984</v>
      </c>
      <c r="D60" s="4" t="s">
        <v>16</v>
      </c>
      <c r="E60" s="72">
        <v>4148</v>
      </c>
      <c r="F60" s="4" t="s">
        <v>171</v>
      </c>
      <c r="G60" s="62" t="s">
        <v>460</v>
      </c>
      <c r="H60" s="62" t="s">
        <v>463</v>
      </c>
      <c r="I60" s="62" t="s">
        <v>461</v>
      </c>
      <c r="J60" s="62" t="s">
        <v>461</v>
      </c>
      <c r="K60" s="62" t="s">
        <v>462</v>
      </c>
      <c r="L60" s="62" t="s">
        <v>462</v>
      </c>
      <c r="M60" s="62" t="s">
        <v>461</v>
      </c>
      <c r="N60" s="62" t="s">
        <v>461</v>
      </c>
      <c r="O60" s="62" t="s">
        <v>461</v>
      </c>
      <c r="P60" s="62" t="s">
        <v>461</v>
      </c>
    </row>
    <row r="61" spans="1:16">
      <c r="A61" s="9" t="s">
        <v>259</v>
      </c>
      <c r="B61" s="4" t="s">
        <v>15</v>
      </c>
      <c r="C61" s="61">
        <v>1883</v>
      </c>
      <c r="D61" s="4">
        <v>1958</v>
      </c>
      <c r="E61" s="72">
        <v>48224</v>
      </c>
      <c r="F61" s="4" t="s">
        <v>49</v>
      </c>
      <c r="G61" s="62" t="s">
        <v>460</v>
      </c>
      <c r="H61" s="62" t="s">
        <v>460</v>
      </c>
      <c r="I61" s="62" t="s">
        <v>460</v>
      </c>
      <c r="J61" s="62" t="s">
        <v>460</v>
      </c>
      <c r="K61" s="62" t="s">
        <v>462</v>
      </c>
      <c r="L61" s="62" t="s">
        <v>460</v>
      </c>
      <c r="M61" s="62" t="s">
        <v>460</v>
      </c>
      <c r="N61" s="62" t="s">
        <v>462</v>
      </c>
      <c r="O61" s="62" t="s">
        <v>462</v>
      </c>
      <c r="P61" s="62" t="s">
        <v>462</v>
      </c>
    </row>
    <row r="62" spans="1:16">
      <c r="A62" s="9" t="s">
        <v>262</v>
      </c>
      <c r="B62" s="4" t="s">
        <v>48</v>
      </c>
      <c r="C62" s="61">
        <v>1978</v>
      </c>
      <c r="D62" s="4" t="s">
        <v>16</v>
      </c>
      <c r="E62" s="76">
        <v>51440</v>
      </c>
      <c r="F62" s="4" t="s">
        <v>49</v>
      </c>
      <c r="G62" s="62" t="s">
        <v>460</v>
      </c>
      <c r="H62" s="62" t="s">
        <v>464</v>
      </c>
      <c r="I62" s="62" t="s">
        <v>460</v>
      </c>
      <c r="J62" s="62" t="s">
        <v>460</v>
      </c>
      <c r="K62" s="62" t="s">
        <v>461</v>
      </c>
      <c r="L62" s="62" t="s">
        <v>462</v>
      </c>
      <c r="M62" s="62" t="s">
        <v>461</v>
      </c>
      <c r="N62" s="62" t="s">
        <v>461</v>
      </c>
      <c r="O62" s="62" t="s">
        <v>461</v>
      </c>
      <c r="P62" s="62" t="s">
        <v>461</v>
      </c>
    </row>
    <row r="63" spans="1:16">
      <c r="A63" s="9" t="s">
        <v>265</v>
      </c>
      <c r="B63" s="4" t="s">
        <v>48</v>
      </c>
      <c r="C63" s="61">
        <v>1989</v>
      </c>
      <c r="D63" s="4" t="s">
        <v>16</v>
      </c>
      <c r="E63" s="102">
        <v>2425</v>
      </c>
      <c r="F63" s="4" t="s">
        <v>231</v>
      </c>
      <c r="G63" s="62" t="s">
        <v>18</v>
      </c>
      <c r="H63" s="62" t="s">
        <v>462</v>
      </c>
      <c r="I63" s="62" t="s">
        <v>460</v>
      </c>
      <c r="J63" s="62" t="s">
        <v>460</v>
      </c>
      <c r="K63" s="62" t="s">
        <v>462</v>
      </c>
      <c r="L63" s="62" t="s">
        <v>462</v>
      </c>
      <c r="M63" s="62" t="s">
        <v>462</v>
      </c>
      <c r="N63" s="62" t="s">
        <v>462</v>
      </c>
      <c r="O63" s="62" t="s">
        <v>462</v>
      </c>
      <c r="P63" s="62" t="s">
        <v>462</v>
      </c>
    </row>
    <row r="64" spans="1:16">
      <c r="A64" s="10" t="s">
        <v>268</v>
      </c>
      <c r="B64" s="4" t="s">
        <v>48</v>
      </c>
      <c r="C64" s="61">
        <v>1989</v>
      </c>
      <c r="D64" s="4" t="s">
        <v>16</v>
      </c>
      <c r="E64" s="76">
        <v>83781</v>
      </c>
      <c r="F64" s="4" t="s">
        <v>17</v>
      </c>
      <c r="G64" s="62" t="s">
        <v>460</v>
      </c>
      <c r="H64" s="62" t="s">
        <v>460</v>
      </c>
      <c r="I64" s="62" t="s">
        <v>460</v>
      </c>
      <c r="J64" s="62" t="s">
        <v>460</v>
      </c>
      <c r="K64" s="62" t="s">
        <v>462</v>
      </c>
      <c r="L64" s="62" t="s">
        <v>462</v>
      </c>
      <c r="M64" s="62" t="s">
        <v>463</v>
      </c>
      <c r="N64" s="62" t="s">
        <v>461</v>
      </c>
      <c r="O64" s="62" t="s">
        <v>462</v>
      </c>
      <c r="P64" s="62" t="s">
        <v>461</v>
      </c>
    </row>
    <row r="65" spans="1:16">
      <c r="A65" s="10" t="s">
        <v>272</v>
      </c>
      <c r="B65" s="4" t="s">
        <v>15</v>
      </c>
      <c r="C65" s="61">
        <v>1901</v>
      </c>
      <c r="D65" s="4" t="s">
        <v>16</v>
      </c>
      <c r="E65" s="72">
        <v>10257</v>
      </c>
      <c r="F65" s="4" t="s">
        <v>251</v>
      </c>
      <c r="G65" s="62" t="s">
        <v>460</v>
      </c>
      <c r="H65" s="62" t="s">
        <v>460</v>
      </c>
      <c r="I65" s="62" t="s">
        <v>460</v>
      </c>
      <c r="J65" s="62" t="s">
        <v>460</v>
      </c>
      <c r="K65" s="62" t="s">
        <v>460</v>
      </c>
      <c r="L65" s="62" t="s">
        <v>460</v>
      </c>
      <c r="M65" s="62" t="s">
        <v>460</v>
      </c>
      <c r="N65" s="62" t="s">
        <v>460</v>
      </c>
      <c r="O65" s="62" t="s">
        <v>460</v>
      </c>
      <c r="P65" s="62" t="s">
        <v>460</v>
      </c>
    </row>
    <row r="66" spans="1:16">
      <c r="A66" s="7" t="s">
        <v>275</v>
      </c>
      <c r="B66" s="4" t="s">
        <v>48</v>
      </c>
      <c r="C66" s="61">
        <v>1994</v>
      </c>
      <c r="D66" s="4" t="s">
        <v>16</v>
      </c>
      <c r="E66" s="72">
        <v>37448</v>
      </c>
      <c r="F66" s="4" t="s">
        <v>218</v>
      </c>
      <c r="G66" s="62" t="s">
        <v>460</v>
      </c>
      <c r="H66" s="62" t="s">
        <v>462</v>
      </c>
      <c r="I66" s="62" t="s">
        <v>462</v>
      </c>
      <c r="J66" s="62" t="s">
        <v>460</v>
      </c>
      <c r="K66" s="62" t="s">
        <v>462</v>
      </c>
      <c r="L66" s="62" t="s">
        <v>462</v>
      </c>
      <c r="M66" s="62" t="s">
        <v>462</v>
      </c>
      <c r="N66" s="62" t="s">
        <v>462</v>
      </c>
      <c r="O66" s="62" t="s">
        <v>462</v>
      </c>
      <c r="P66" s="62" t="s">
        <v>462</v>
      </c>
    </row>
    <row r="67" spans="1:16">
      <c r="A67" s="10" t="s">
        <v>280</v>
      </c>
      <c r="B67" s="4" t="s">
        <v>15</v>
      </c>
      <c r="C67" s="61">
        <v>1979</v>
      </c>
      <c r="D67" s="4" t="s">
        <v>16</v>
      </c>
      <c r="E67" s="72">
        <v>40064</v>
      </c>
      <c r="F67" s="4" t="s">
        <v>281</v>
      </c>
      <c r="G67" s="62" t="s">
        <v>460</v>
      </c>
      <c r="H67" s="62" t="s">
        <v>460</v>
      </c>
      <c r="I67" s="62" t="s">
        <v>460</v>
      </c>
      <c r="J67" s="62" t="s">
        <v>460</v>
      </c>
      <c r="K67" s="62" t="s">
        <v>462</v>
      </c>
      <c r="L67" s="62" t="s">
        <v>462</v>
      </c>
      <c r="M67" s="62" t="s">
        <v>460</v>
      </c>
      <c r="N67" s="62" t="s">
        <v>462</v>
      </c>
      <c r="O67" s="62" t="s">
        <v>462</v>
      </c>
      <c r="P67" s="62" t="s">
        <v>462</v>
      </c>
    </row>
    <row r="68" spans="1:16">
      <c r="A68" s="7" t="s">
        <v>283</v>
      </c>
      <c r="B68" s="4" t="s">
        <v>15</v>
      </c>
      <c r="C68" s="61">
        <v>1951</v>
      </c>
      <c r="D68" s="4">
        <v>1961</v>
      </c>
      <c r="E68" s="76">
        <v>246170</v>
      </c>
      <c r="F68" s="4" t="s">
        <v>25</v>
      </c>
      <c r="G68" s="62" t="s">
        <v>460</v>
      </c>
      <c r="H68" s="62" t="s">
        <v>460</v>
      </c>
      <c r="I68" s="62" t="s">
        <v>460</v>
      </c>
      <c r="J68" s="62" t="s">
        <v>460</v>
      </c>
      <c r="K68" s="62" t="s">
        <v>461</v>
      </c>
      <c r="L68" s="62" t="s">
        <v>460</v>
      </c>
      <c r="M68" s="62" t="s">
        <v>460</v>
      </c>
      <c r="N68" s="62" t="s">
        <v>461</v>
      </c>
      <c r="O68" s="62" t="s">
        <v>461</v>
      </c>
      <c r="P68" s="62" t="s">
        <v>461</v>
      </c>
    </row>
    <row r="69" spans="1:16">
      <c r="A69" s="7" t="s">
        <v>287</v>
      </c>
      <c r="B69" s="4" t="s">
        <v>15</v>
      </c>
      <c r="C69" s="61">
        <v>1988</v>
      </c>
      <c r="D69" s="4" t="s">
        <v>16</v>
      </c>
      <c r="E69" s="72">
        <v>9778</v>
      </c>
      <c r="F69" s="4" t="s">
        <v>288</v>
      </c>
      <c r="G69" s="62" t="s">
        <v>460</v>
      </c>
      <c r="H69" s="62" t="s">
        <v>461</v>
      </c>
      <c r="I69" s="62" t="s">
        <v>461</v>
      </c>
      <c r="J69" s="62" t="s">
        <v>460</v>
      </c>
      <c r="K69" s="62" t="s">
        <v>461</v>
      </c>
      <c r="L69" s="62" t="s">
        <v>461</v>
      </c>
      <c r="M69" s="62" t="s">
        <v>461</v>
      </c>
      <c r="N69" s="62" t="s">
        <v>461</v>
      </c>
      <c r="O69" s="62" t="s">
        <v>462</v>
      </c>
      <c r="P69" s="62" t="s">
        <v>461</v>
      </c>
    </row>
    <row r="70" spans="1:16">
      <c r="A70" s="7" t="s">
        <v>291</v>
      </c>
      <c r="B70" s="4" t="s">
        <v>15</v>
      </c>
      <c r="C70" s="61">
        <v>1953</v>
      </c>
      <c r="D70" s="4" t="s">
        <v>16</v>
      </c>
      <c r="E70" s="72">
        <v>12366</v>
      </c>
      <c r="F70" s="4" t="s">
        <v>171</v>
      </c>
      <c r="G70" s="62" t="s">
        <v>460</v>
      </c>
      <c r="H70" s="62" t="s">
        <v>464</v>
      </c>
      <c r="I70" s="62" t="s">
        <v>460</v>
      </c>
      <c r="J70" s="62" t="s">
        <v>460</v>
      </c>
      <c r="K70" s="62" t="s">
        <v>460</v>
      </c>
      <c r="L70" s="62" t="s">
        <v>460</v>
      </c>
      <c r="M70" s="62" t="s">
        <v>463</v>
      </c>
      <c r="N70" s="62" t="s">
        <v>461</v>
      </c>
      <c r="O70" s="62" t="s">
        <v>461</v>
      </c>
      <c r="P70" s="62" t="s">
        <v>461</v>
      </c>
    </row>
    <row r="71" spans="1:16">
      <c r="A71" s="7" t="s">
        <v>294</v>
      </c>
      <c r="B71" s="4" t="s">
        <v>15</v>
      </c>
      <c r="C71" s="61">
        <v>1956</v>
      </c>
      <c r="D71" s="4" t="s">
        <v>16</v>
      </c>
      <c r="E71" s="72">
        <v>44710</v>
      </c>
      <c r="F71" s="4" t="s">
        <v>30</v>
      </c>
      <c r="G71" s="62" t="s">
        <v>460</v>
      </c>
      <c r="H71" s="62" t="s">
        <v>460</v>
      </c>
      <c r="I71" s="62" t="s">
        <v>461</v>
      </c>
      <c r="J71" s="62" t="s">
        <v>460</v>
      </c>
      <c r="K71" s="62" t="s">
        <v>461</v>
      </c>
      <c r="L71" s="62" t="s">
        <v>462</v>
      </c>
      <c r="M71" s="62" t="s">
        <v>460</v>
      </c>
      <c r="N71" s="62" t="s">
        <v>461</v>
      </c>
      <c r="O71" s="62" t="s">
        <v>461</v>
      </c>
      <c r="P71" s="62" t="s">
        <v>461</v>
      </c>
    </row>
    <row r="72" spans="1:16">
      <c r="A72" s="7" t="s">
        <v>297</v>
      </c>
      <c r="B72" s="4" t="s">
        <v>48</v>
      </c>
      <c r="C72" s="61">
        <v>1948</v>
      </c>
      <c r="D72" s="4" t="s">
        <v>16</v>
      </c>
      <c r="E72" s="72">
        <v>6736</v>
      </c>
      <c r="F72" s="4" t="s">
        <v>171</v>
      </c>
      <c r="G72" s="62" t="s">
        <v>460</v>
      </c>
      <c r="H72" s="62" t="s">
        <v>460</v>
      </c>
      <c r="I72" s="62" t="s">
        <v>460</v>
      </c>
      <c r="J72" s="62" t="s">
        <v>460</v>
      </c>
      <c r="K72" s="62" t="s">
        <v>460</v>
      </c>
      <c r="L72" s="62" t="s">
        <v>462</v>
      </c>
      <c r="M72" s="62" t="s">
        <v>462</v>
      </c>
      <c r="N72" s="62" t="s">
        <v>462</v>
      </c>
      <c r="O72" s="62" t="s">
        <v>462</v>
      </c>
      <c r="P72" s="62" t="s">
        <v>462</v>
      </c>
    </row>
    <row r="73" spans="1:16">
      <c r="A73" s="7" t="s">
        <v>299</v>
      </c>
      <c r="B73" s="4" t="s">
        <v>15</v>
      </c>
      <c r="C73" s="61">
        <v>1918</v>
      </c>
      <c r="D73" s="4" t="s">
        <v>16</v>
      </c>
      <c r="E73" s="72">
        <v>14902</v>
      </c>
      <c r="F73" s="4" t="s">
        <v>281</v>
      </c>
      <c r="G73" s="62" t="s">
        <v>460</v>
      </c>
      <c r="H73" s="62" t="s">
        <v>460</v>
      </c>
      <c r="I73" s="62" t="s">
        <v>460</v>
      </c>
      <c r="J73" s="62" t="s">
        <v>460</v>
      </c>
      <c r="K73" s="62" t="s">
        <v>462</v>
      </c>
      <c r="L73" s="62" t="s">
        <v>462</v>
      </c>
      <c r="M73" s="62" t="s">
        <v>462</v>
      </c>
      <c r="N73" s="62" t="s">
        <v>462</v>
      </c>
      <c r="O73" s="62" t="s">
        <v>462</v>
      </c>
      <c r="P73" s="62" t="s">
        <v>462</v>
      </c>
    </row>
    <row r="74" spans="1:16">
      <c r="A74" s="7" t="s">
        <v>302</v>
      </c>
      <c r="B74" s="4" t="s">
        <v>15</v>
      </c>
      <c r="C74" s="61">
        <v>1940</v>
      </c>
      <c r="D74" s="4" t="s">
        <v>16</v>
      </c>
      <c r="E74" s="72">
        <v>4536</v>
      </c>
      <c r="F74" s="4" t="s">
        <v>218</v>
      </c>
      <c r="G74" s="62" t="s">
        <v>460</v>
      </c>
      <c r="H74" s="62" t="s">
        <v>460</v>
      </c>
      <c r="I74" s="62" t="s">
        <v>462</v>
      </c>
      <c r="J74" s="62" t="s">
        <v>462</v>
      </c>
      <c r="K74" s="62" t="s">
        <v>462</v>
      </c>
      <c r="L74" s="62" t="s">
        <v>462</v>
      </c>
      <c r="M74" s="62" t="s">
        <v>462</v>
      </c>
      <c r="N74" s="62" t="s">
        <v>462</v>
      </c>
      <c r="O74" s="62" t="s">
        <v>462</v>
      </c>
      <c r="P74" s="62" t="s">
        <v>462</v>
      </c>
    </row>
    <row r="75" spans="1:16">
      <c r="A75" s="7" t="s">
        <v>305</v>
      </c>
      <c r="B75" s="4" t="s">
        <v>48</v>
      </c>
      <c r="C75" s="61">
        <v>1948</v>
      </c>
      <c r="D75" s="4" t="s">
        <v>16</v>
      </c>
      <c r="E75" s="72">
        <v>1723</v>
      </c>
      <c r="F75" s="4" t="s">
        <v>112</v>
      </c>
      <c r="G75" s="62" t="s">
        <v>460</v>
      </c>
      <c r="H75" s="62" t="s">
        <v>460</v>
      </c>
      <c r="I75" s="62" t="s">
        <v>460</v>
      </c>
      <c r="J75" s="62" t="s">
        <v>460</v>
      </c>
      <c r="K75" s="62" t="s">
        <v>460</v>
      </c>
      <c r="L75" s="62" t="s">
        <v>460</v>
      </c>
      <c r="M75" s="62" t="s">
        <v>461</v>
      </c>
      <c r="N75" s="62" t="s">
        <v>461</v>
      </c>
      <c r="O75" s="62" t="s">
        <v>462</v>
      </c>
      <c r="P75" s="62" t="s">
        <v>461</v>
      </c>
    </row>
    <row r="76" spans="1:16">
      <c r="A76" s="7" t="s">
        <v>308</v>
      </c>
      <c r="B76" s="4" t="s">
        <v>15</v>
      </c>
      <c r="C76" s="61">
        <v>1946</v>
      </c>
      <c r="D76" s="4" t="s">
        <v>16</v>
      </c>
      <c r="E76" s="72">
        <v>3352</v>
      </c>
      <c r="F76" s="4" t="s">
        <v>112</v>
      </c>
      <c r="G76" s="62" t="s">
        <v>460</v>
      </c>
      <c r="H76" s="62" t="s">
        <v>460</v>
      </c>
      <c r="I76" s="62" t="s">
        <v>460</v>
      </c>
      <c r="J76" s="62" t="s">
        <v>460</v>
      </c>
      <c r="K76" s="62" t="s">
        <v>460</v>
      </c>
      <c r="L76" s="62" t="s">
        <v>460</v>
      </c>
      <c r="M76" s="62" t="s">
        <v>461</v>
      </c>
      <c r="N76" s="62" t="s">
        <v>461</v>
      </c>
      <c r="O76" s="62" t="s">
        <v>462</v>
      </c>
      <c r="P76" s="62" t="s">
        <v>461</v>
      </c>
    </row>
    <row r="77" spans="1:16">
      <c r="A77" s="7" t="s">
        <v>313</v>
      </c>
      <c r="B77" s="4" t="s">
        <v>48</v>
      </c>
      <c r="C77" s="61">
        <v>2005</v>
      </c>
      <c r="D77" s="4" t="s">
        <v>16</v>
      </c>
      <c r="E77" s="72">
        <v>2547</v>
      </c>
      <c r="F77" s="4" t="s">
        <v>152</v>
      </c>
      <c r="G77" s="62" t="s">
        <v>463</v>
      </c>
      <c r="H77" s="62" t="s">
        <v>461</v>
      </c>
      <c r="I77" s="62" t="s">
        <v>460</v>
      </c>
      <c r="J77" s="62" t="s">
        <v>461</v>
      </c>
      <c r="K77" s="62" t="s">
        <v>462</v>
      </c>
      <c r="L77" s="62" t="s">
        <v>462</v>
      </c>
      <c r="M77" s="62" t="s">
        <v>461</v>
      </c>
      <c r="N77" s="62" t="s">
        <v>461</v>
      </c>
      <c r="O77" s="62" t="s">
        <v>462</v>
      </c>
      <c r="P77" s="62" t="s">
        <v>461</v>
      </c>
    </row>
    <row r="78" spans="1:16">
      <c r="A78" s="7" t="s">
        <v>316</v>
      </c>
      <c r="B78" s="4" t="s">
        <v>48</v>
      </c>
      <c r="C78" s="61">
        <v>1976</v>
      </c>
      <c r="D78" s="4" t="s">
        <v>16</v>
      </c>
      <c r="E78" s="72">
        <v>2682</v>
      </c>
      <c r="F78" s="4" t="s">
        <v>60</v>
      </c>
      <c r="G78" s="62" t="s">
        <v>460</v>
      </c>
      <c r="H78" s="62" t="s">
        <v>462</v>
      </c>
      <c r="I78" s="62" t="s">
        <v>462</v>
      </c>
      <c r="J78" s="62" t="s">
        <v>460</v>
      </c>
      <c r="K78" s="62" t="s">
        <v>462</v>
      </c>
      <c r="L78" s="62" t="s">
        <v>462</v>
      </c>
      <c r="M78" s="62" t="s">
        <v>460</v>
      </c>
      <c r="N78" s="62" t="s">
        <v>462</v>
      </c>
      <c r="O78" s="62" t="s">
        <v>462</v>
      </c>
      <c r="P78" s="62" t="s">
        <v>462</v>
      </c>
    </row>
    <row r="79" spans="1:16">
      <c r="A79" s="7" t="s">
        <v>318</v>
      </c>
      <c r="B79" s="4" t="s">
        <v>15</v>
      </c>
      <c r="C79" s="61">
        <v>1960</v>
      </c>
      <c r="D79" s="4" t="s">
        <v>16</v>
      </c>
      <c r="E79" s="72">
        <v>167564</v>
      </c>
      <c r="F79" s="4" t="s">
        <v>25</v>
      </c>
      <c r="G79" s="62" t="s">
        <v>460</v>
      </c>
      <c r="H79" s="62" t="s">
        <v>460</v>
      </c>
      <c r="I79" s="62" t="s">
        <v>460</v>
      </c>
      <c r="J79" s="62" t="s">
        <v>460</v>
      </c>
      <c r="K79" s="62" t="s">
        <v>462</v>
      </c>
      <c r="L79" s="62" t="s">
        <v>462</v>
      </c>
      <c r="M79" s="62" t="s">
        <v>460</v>
      </c>
      <c r="N79" s="62" t="s">
        <v>462</v>
      </c>
      <c r="O79" s="62" t="s">
        <v>462</v>
      </c>
      <c r="P79" s="62" t="s">
        <v>462</v>
      </c>
    </row>
    <row r="80" spans="1:16">
      <c r="A80" s="2" t="s">
        <v>323</v>
      </c>
      <c r="B80" s="4" t="s">
        <v>48</v>
      </c>
      <c r="C80" s="61">
        <v>1966</v>
      </c>
      <c r="D80" s="4" t="s">
        <v>16</v>
      </c>
      <c r="E80" s="72">
        <v>4386</v>
      </c>
      <c r="F80" s="4" t="s">
        <v>171</v>
      </c>
      <c r="G80" s="62" t="s">
        <v>460</v>
      </c>
      <c r="H80" s="62" t="s">
        <v>460</v>
      </c>
      <c r="I80" s="62" t="s">
        <v>460</v>
      </c>
      <c r="J80" s="62" t="s">
        <v>460</v>
      </c>
      <c r="K80" s="62" t="s">
        <v>462</v>
      </c>
      <c r="L80" s="62" t="s">
        <v>462</v>
      </c>
      <c r="M80" s="62" t="s">
        <v>462</v>
      </c>
      <c r="N80" s="62" t="s">
        <v>462</v>
      </c>
      <c r="O80" s="62" t="s">
        <v>462</v>
      </c>
      <c r="P80" s="62" t="s">
        <v>462</v>
      </c>
    </row>
    <row r="81" spans="1:16">
      <c r="A81" s="7" t="s">
        <v>327</v>
      </c>
      <c r="B81" s="4" t="s">
        <v>15</v>
      </c>
      <c r="C81" s="61">
        <v>1894</v>
      </c>
      <c r="D81" s="4">
        <v>1964</v>
      </c>
      <c r="E81" s="72">
        <v>190114</v>
      </c>
      <c r="F81" s="4" t="s">
        <v>25</v>
      </c>
      <c r="G81" s="62" t="s">
        <v>460</v>
      </c>
      <c r="H81" s="62" t="s">
        <v>460</v>
      </c>
      <c r="I81" s="62" t="s">
        <v>460</v>
      </c>
      <c r="J81" s="62" t="s">
        <v>460</v>
      </c>
      <c r="K81" s="62" t="s">
        <v>460</v>
      </c>
      <c r="L81" s="62" t="s">
        <v>462</v>
      </c>
      <c r="M81" s="62" t="s">
        <v>460</v>
      </c>
      <c r="N81" s="62" t="s">
        <v>462</v>
      </c>
      <c r="O81" s="62" t="s">
        <v>462</v>
      </c>
      <c r="P81" s="62" t="s">
        <v>462</v>
      </c>
    </row>
    <row r="82" spans="1:16">
      <c r="A82" s="7" t="s">
        <v>332</v>
      </c>
      <c r="B82" s="4" t="s">
        <v>48</v>
      </c>
      <c r="C82" s="61">
        <v>1899</v>
      </c>
      <c r="D82" s="4" t="s">
        <v>16</v>
      </c>
      <c r="E82" s="72">
        <v>5627</v>
      </c>
      <c r="F82" s="4" t="s">
        <v>251</v>
      </c>
      <c r="G82" s="62" t="s">
        <v>460</v>
      </c>
      <c r="H82" s="62" t="s">
        <v>460</v>
      </c>
      <c r="I82" s="62" t="s">
        <v>462</v>
      </c>
      <c r="J82" s="62" t="s">
        <v>460</v>
      </c>
      <c r="K82" s="62" t="s">
        <v>460</v>
      </c>
      <c r="L82" s="62" t="s">
        <v>462</v>
      </c>
      <c r="M82" s="62" t="s">
        <v>460</v>
      </c>
      <c r="N82" s="62" t="s">
        <v>462</v>
      </c>
      <c r="O82" s="62" t="s">
        <v>462</v>
      </c>
      <c r="P82" s="62" t="s">
        <v>460</v>
      </c>
    </row>
    <row r="83" spans="1:16">
      <c r="A83" s="7" t="s">
        <v>335</v>
      </c>
      <c r="B83" s="4" t="s">
        <v>15</v>
      </c>
      <c r="C83" s="61">
        <v>1929</v>
      </c>
      <c r="D83" s="4" t="s">
        <v>16</v>
      </c>
      <c r="E83" s="72">
        <v>9353</v>
      </c>
      <c r="F83" s="4" t="s">
        <v>25</v>
      </c>
      <c r="G83" s="62" t="s">
        <v>460</v>
      </c>
      <c r="H83" s="62" t="s">
        <v>460</v>
      </c>
      <c r="I83" s="62" t="s">
        <v>460</v>
      </c>
      <c r="J83" s="62" t="s">
        <v>460</v>
      </c>
      <c r="K83" s="62" t="s">
        <v>462</v>
      </c>
      <c r="L83" s="62" t="s">
        <v>462</v>
      </c>
      <c r="M83" s="62" t="s">
        <v>460</v>
      </c>
      <c r="N83" s="62" t="s">
        <v>461</v>
      </c>
      <c r="O83" s="62" t="s">
        <v>462</v>
      </c>
      <c r="P83" s="62" t="s">
        <v>461</v>
      </c>
    </row>
    <row r="84" spans="1:16">
      <c r="A84" s="7" t="s">
        <v>337</v>
      </c>
      <c r="B84" s="4" t="s">
        <v>15</v>
      </c>
      <c r="C84" s="61">
        <v>1881</v>
      </c>
      <c r="D84" s="4">
        <v>1881</v>
      </c>
      <c r="E84" s="72">
        <v>1382</v>
      </c>
      <c r="F84" s="4" t="s">
        <v>30</v>
      </c>
      <c r="G84" s="62" t="s">
        <v>460</v>
      </c>
      <c r="H84" s="62" t="s">
        <v>460</v>
      </c>
      <c r="I84" s="62" t="s">
        <v>460</v>
      </c>
      <c r="J84" s="62" t="s">
        <v>460</v>
      </c>
      <c r="K84" s="62" t="s">
        <v>460</v>
      </c>
      <c r="L84" s="62" t="s">
        <v>460</v>
      </c>
      <c r="M84" s="62" t="s">
        <v>460</v>
      </c>
      <c r="N84" s="62" t="s">
        <v>462</v>
      </c>
      <c r="O84" s="62" t="s">
        <v>462</v>
      </c>
      <c r="P84" s="62" t="s">
        <v>462</v>
      </c>
    </row>
    <row r="85" spans="1:16">
      <c r="A85" s="7" t="s">
        <v>339</v>
      </c>
      <c r="B85" s="4" t="s">
        <v>15</v>
      </c>
      <c r="C85" s="61">
        <v>1877</v>
      </c>
      <c r="D85" s="4">
        <v>1929</v>
      </c>
      <c r="E85" s="72">
        <v>554013</v>
      </c>
      <c r="F85" s="4" t="s">
        <v>218</v>
      </c>
      <c r="G85" s="62" t="s">
        <v>460</v>
      </c>
      <c r="H85" s="62" t="s">
        <v>460</v>
      </c>
      <c r="I85" s="62" t="s">
        <v>460</v>
      </c>
      <c r="J85" s="62" t="s">
        <v>463</v>
      </c>
      <c r="K85" s="62" t="s">
        <v>461</v>
      </c>
      <c r="L85" s="62" t="s">
        <v>461</v>
      </c>
      <c r="M85" s="62" t="s">
        <v>460</v>
      </c>
      <c r="N85" s="62" t="s">
        <v>461</v>
      </c>
      <c r="O85" s="62" t="s">
        <v>462</v>
      </c>
      <c r="P85" s="62" t="s">
        <v>461</v>
      </c>
    </row>
    <row r="86" spans="1:16">
      <c r="A86" s="7" t="s">
        <v>344</v>
      </c>
      <c r="B86" s="4" t="s">
        <v>48</v>
      </c>
      <c r="C86" s="61">
        <v>2010</v>
      </c>
      <c r="D86" s="4" t="s">
        <v>16</v>
      </c>
      <c r="E86" s="72">
        <v>587</v>
      </c>
      <c r="F86" s="4" t="s">
        <v>123</v>
      </c>
      <c r="G86" s="62" t="s">
        <v>463</v>
      </c>
      <c r="H86" s="62" t="s">
        <v>310</v>
      </c>
      <c r="I86" s="62" t="s">
        <v>461</v>
      </c>
      <c r="J86" s="62" t="s">
        <v>461</v>
      </c>
      <c r="K86" s="62" t="s">
        <v>462</v>
      </c>
      <c r="L86" s="62" t="s">
        <v>461</v>
      </c>
      <c r="M86" s="62" t="s">
        <v>461</v>
      </c>
      <c r="N86" s="62" t="s">
        <v>461</v>
      </c>
      <c r="O86" s="62" t="s">
        <v>462</v>
      </c>
      <c r="P86" s="62" t="s">
        <v>461</v>
      </c>
    </row>
    <row r="87" spans="1:16">
      <c r="A87" s="7" t="s">
        <v>347</v>
      </c>
      <c r="B87" s="4" t="s">
        <v>48</v>
      </c>
      <c r="C87" s="61">
        <v>1970</v>
      </c>
      <c r="D87" s="4" t="s">
        <v>16</v>
      </c>
      <c r="E87" s="72">
        <v>2648</v>
      </c>
      <c r="F87" s="4" t="s">
        <v>281</v>
      </c>
      <c r="G87" s="62" t="s">
        <v>460</v>
      </c>
      <c r="H87" s="62" t="s">
        <v>460</v>
      </c>
      <c r="I87" s="62" t="s">
        <v>460</v>
      </c>
      <c r="J87" s="62" t="s">
        <v>462</v>
      </c>
      <c r="K87" s="62" t="s">
        <v>460</v>
      </c>
      <c r="L87" s="62" t="s">
        <v>462</v>
      </c>
      <c r="M87" s="62" t="s">
        <v>460</v>
      </c>
      <c r="N87" s="62" t="s">
        <v>462</v>
      </c>
      <c r="O87" s="62" t="s">
        <v>460</v>
      </c>
      <c r="P87" s="62" t="s">
        <v>462</v>
      </c>
    </row>
    <row r="88" spans="1:16">
      <c r="A88" s="7" t="s">
        <v>351</v>
      </c>
      <c r="B88" s="4" t="s">
        <v>48</v>
      </c>
      <c r="C88" s="61">
        <v>1909</v>
      </c>
      <c r="D88" s="4" t="s">
        <v>16</v>
      </c>
      <c r="E88" s="72">
        <v>8301</v>
      </c>
      <c r="F88" s="4" t="s">
        <v>241</v>
      </c>
      <c r="G88" s="62" t="s">
        <v>460</v>
      </c>
      <c r="H88" s="62" t="s">
        <v>460</v>
      </c>
      <c r="I88" s="62" t="s">
        <v>460</v>
      </c>
      <c r="J88" s="62" t="s">
        <v>460</v>
      </c>
      <c r="K88" s="62" t="s">
        <v>460</v>
      </c>
      <c r="L88" s="62" t="s">
        <v>460</v>
      </c>
      <c r="M88" s="62" t="s">
        <v>460</v>
      </c>
      <c r="N88" s="62" t="s">
        <v>461</v>
      </c>
      <c r="O88" s="62" t="s">
        <v>461</v>
      </c>
      <c r="P88" s="62" t="s">
        <v>460</v>
      </c>
    </row>
    <row r="89" spans="1:16">
      <c r="A89" s="7" t="s">
        <v>355</v>
      </c>
      <c r="B89" s="4" t="s">
        <v>15</v>
      </c>
      <c r="C89" s="61">
        <v>1915</v>
      </c>
      <c r="D89" s="4" t="s">
        <v>16</v>
      </c>
      <c r="E89" s="72">
        <v>3217</v>
      </c>
      <c r="F89" s="4" t="s">
        <v>30</v>
      </c>
      <c r="G89" s="62" t="s">
        <v>460</v>
      </c>
      <c r="H89" s="62" t="s">
        <v>460</v>
      </c>
      <c r="I89" s="62" t="s">
        <v>460</v>
      </c>
      <c r="J89" s="62" t="s">
        <v>460</v>
      </c>
      <c r="K89" s="62" t="s">
        <v>460</v>
      </c>
      <c r="L89" s="62" t="s">
        <v>461</v>
      </c>
      <c r="M89" s="62" t="s">
        <v>460</v>
      </c>
      <c r="N89" s="62" t="s">
        <v>460</v>
      </c>
      <c r="O89" s="62" t="s">
        <v>462</v>
      </c>
      <c r="P89" s="62" t="s">
        <v>461</v>
      </c>
    </row>
    <row r="90" spans="1:16">
      <c r="A90" s="7" t="s">
        <v>358</v>
      </c>
      <c r="B90" s="4" t="s">
        <v>15</v>
      </c>
      <c r="C90" s="61">
        <v>1901</v>
      </c>
      <c r="D90" s="4" t="s">
        <v>16</v>
      </c>
      <c r="E90" s="72">
        <v>3482</v>
      </c>
      <c r="F90" s="4" t="s">
        <v>123</v>
      </c>
      <c r="G90" s="62" t="s">
        <v>460</v>
      </c>
      <c r="H90" s="62" t="s">
        <v>460</v>
      </c>
      <c r="I90" s="62" t="s">
        <v>460</v>
      </c>
      <c r="J90" s="62" t="s">
        <v>460</v>
      </c>
      <c r="K90" s="62" t="s">
        <v>460</v>
      </c>
      <c r="L90" s="62" t="s">
        <v>460</v>
      </c>
      <c r="M90" s="62" t="s">
        <v>460</v>
      </c>
      <c r="N90" s="62" t="s">
        <v>461</v>
      </c>
      <c r="O90" s="62" t="s">
        <v>460</v>
      </c>
      <c r="P90" s="62" t="s">
        <v>460</v>
      </c>
    </row>
    <row r="91" spans="1:16">
      <c r="A91" s="7" t="s">
        <v>361</v>
      </c>
      <c r="B91" s="4" t="s">
        <v>48</v>
      </c>
      <c r="C91" s="61">
        <v>1949</v>
      </c>
      <c r="D91" s="4" t="s">
        <v>16</v>
      </c>
      <c r="E91" s="103">
        <v>295</v>
      </c>
      <c r="F91" s="4" t="s">
        <v>362</v>
      </c>
      <c r="G91" s="62" t="s">
        <v>461</v>
      </c>
      <c r="H91" s="62" t="s">
        <v>460</v>
      </c>
      <c r="I91" s="62" t="s">
        <v>461</v>
      </c>
      <c r="J91" s="62" t="s">
        <v>460</v>
      </c>
      <c r="K91" s="62" t="s">
        <v>462</v>
      </c>
      <c r="L91" s="62" t="s">
        <v>462</v>
      </c>
      <c r="M91" s="62" t="s">
        <v>460</v>
      </c>
      <c r="N91" s="62" t="s">
        <v>462</v>
      </c>
      <c r="O91" s="62" t="s">
        <v>462</v>
      </c>
      <c r="P91" s="62" t="s">
        <v>462</v>
      </c>
    </row>
    <row r="92" spans="1:16">
      <c r="A92" s="7" t="s">
        <v>364</v>
      </c>
      <c r="B92" s="4" t="s">
        <v>15</v>
      </c>
      <c r="C92" s="61">
        <v>1900</v>
      </c>
      <c r="D92" s="4">
        <v>1957</v>
      </c>
      <c r="E92" s="72">
        <v>8577</v>
      </c>
      <c r="F92" s="4" t="s">
        <v>171</v>
      </c>
      <c r="G92" s="62" t="s">
        <v>460</v>
      </c>
      <c r="H92" s="62" t="s">
        <v>460</v>
      </c>
      <c r="I92" s="62" t="s">
        <v>460</v>
      </c>
      <c r="J92" s="62" t="s">
        <v>460</v>
      </c>
      <c r="K92" s="62" t="s">
        <v>460</v>
      </c>
      <c r="L92" s="62" t="s">
        <v>462</v>
      </c>
      <c r="M92" s="62" t="s">
        <v>460</v>
      </c>
      <c r="N92" s="62" t="s">
        <v>461</v>
      </c>
      <c r="O92" s="62" t="s">
        <v>462</v>
      </c>
      <c r="P92" s="62" t="s">
        <v>461</v>
      </c>
    </row>
    <row r="93" spans="1:16">
      <c r="A93" s="2" t="s">
        <v>368</v>
      </c>
      <c r="B93" s="4" t="s">
        <v>48</v>
      </c>
      <c r="C93" s="61">
        <v>1960</v>
      </c>
      <c r="D93" s="4" t="s">
        <v>16</v>
      </c>
      <c r="E93" s="72">
        <v>7062</v>
      </c>
      <c r="F93" s="4" t="s">
        <v>25</v>
      </c>
      <c r="G93" s="62" t="s">
        <v>463</v>
      </c>
      <c r="H93" s="62" t="s">
        <v>461</v>
      </c>
      <c r="I93" s="62" t="s">
        <v>461</v>
      </c>
      <c r="J93" s="62" t="s">
        <v>461</v>
      </c>
      <c r="K93" s="62" t="s">
        <v>462</v>
      </c>
      <c r="L93" s="62" t="s">
        <v>462</v>
      </c>
      <c r="M93" s="62" t="s">
        <v>461</v>
      </c>
      <c r="N93" s="62" t="s">
        <v>461</v>
      </c>
      <c r="O93" s="62" t="s">
        <v>462</v>
      </c>
      <c r="P93" s="62" t="s">
        <v>461</v>
      </c>
    </row>
    <row r="94" spans="1:16">
      <c r="A94" s="30" t="s">
        <v>281</v>
      </c>
      <c r="B94" s="31" t="s">
        <v>15</v>
      </c>
      <c r="C94" s="63">
        <v>1914</v>
      </c>
      <c r="D94" s="31">
        <v>1914</v>
      </c>
      <c r="E94" s="73">
        <v>103559</v>
      </c>
      <c r="F94" s="31" t="s">
        <v>281</v>
      </c>
      <c r="G94" s="67" t="s">
        <v>460</v>
      </c>
      <c r="H94" s="67" t="s">
        <v>460</v>
      </c>
      <c r="I94" s="67" t="s">
        <v>460</v>
      </c>
      <c r="J94" s="67" t="s">
        <v>460</v>
      </c>
      <c r="K94" s="67" t="s">
        <v>461</v>
      </c>
      <c r="L94" s="67" t="s">
        <v>461</v>
      </c>
      <c r="M94" s="67" t="s">
        <v>460</v>
      </c>
      <c r="N94" s="67" t="s">
        <v>461</v>
      </c>
      <c r="O94" s="67" t="s">
        <v>460</v>
      </c>
      <c r="P94" s="67" t="s">
        <v>461</v>
      </c>
    </row>
    <row r="95" spans="1:16" s="66" customFormat="1">
      <c r="A95" s="15"/>
      <c r="B95" s="64"/>
      <c r="C95" s="64"/>
      <c r="D95" s="64"/>
      <c r="E95" s="51" t="s">
        <v>374</v>
      </c>
      <c r="F95" s="74"/>
      <c r="G95" s="65"/>
      <c r="H95" s="65"/>
      <c r="I95" s="65"/>
      <c r="J95" s="65"/>
      <c r="K95" s="65"/>
      <c r="L95" s="65"/>
      <c r="M95" s="65"/>
      <c r="N95" s="65"/>
      <c r="O95" s="65"/>
      <c r="P95" s="65"/>
    </row>
    <row r="96" spans="1:16">
      <c r="E96" s="51"/>
    </row>
  </sheetData>
  <mergeCells count="1">
    <mergeCell ref="C1:P2"/>
  </mergeCells>
  <conditionalFormatting sqref="A4:D94">
    <cfRule type="expression" dxfId="31" priority="347">
      <formula>MOD(ROW(),2)=1</formula>
    </cfRule>
  </conditionalFormatting>
  <conditionalFormatting sqref="E4:E19">
    <cfRule type="expression" dxfId="30" priority="61">
      <formula>MOD(ROW(),2)=1</formula>
    </cfRule>
  </conditionalFormatting>
  <conditionalFormatting sqref="E21:E55">
    <cfRule type="expression" dxfId="29" priority="31">
      <formula>MOD(ROW(),2)=1</formula>
    </cfRule>
  </conditionalFormatting>
  <conditionalFormatting sqref="E57">
    <cfRule type="expression" dxfId="28" priority="30">
      <formula>MOD(ROW(),2)=1</formula>
    </cfRule>
  </conditionalFormatting>
  <conditionalFormatting sqref="E59:E61">
    <cfRule type="expression" dxfId="27" priority="27">
      <formula>MOD(ROW(),2)=1</formula>
    </cfRule>
  </conditionalFormatting>
  <conditionalFormatting sqref="E65:E67">
    <cfRule type="expression" dxfId="26" priority="24">
      <formula>MOD(ROW(),2)=1</formula>
    </cfRule>
  </conditionalFormatting>
  <conditionalFormatting sqref="E69:E90">
    <cfRule type="expression" dxfId="25" priority="4">
      <formula>MOD(ROW(),2)=1</formula>
    </cfRule>
  </conditionalFormatting>
  <conditionalFormatting sqref="E92:E94">
    <cfRule type="expression" dxfId="24" priority="1">
      <formula>MOD(ROW(),2)=1</formula>
    </cfRule>
  </conditionalFormatting>
  <conditionalFormatting sqref="F4:XFD94">
    <cfRule type="expression" dxfId="23" priority="275">
      <formula>MOD(ROW(),2)=1</formula>
    </cfRule>
  </conditionalFormatting>
  <printOptions horizontalCentered="1"/>
  <pageMargins left="0.25" right="0.25" top="0.25" bottom="0.25" header="0" footer="0"/>
  <pageSetup paperSize="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98"/>
  <sheetViews>
    <sheetView zoomScale="125" zoomScaleNormal="125" workbookViewId="0">
      <pane xSplit="1" ySplit="3" topLeftCell="B70" activePane="bottomRight" state="frozen"/>
      <selection activeCell="C18" sqref="C18"/>
      <selection pane="topRight" activeCell="C18" sqref="C18"/>
      <selection pane="bottomLeft" activeCell="C18" sqref="C18"/>
      <selection pane="bottomRight" activeCell="A2" sqref="A2"/>
    </sheetView>
  </sheetViews>
  <sheetFormatPr defaultColWidth="8.85546875" defaultRowHeight="11.25"/>
  <cols>
    <col min="1" max="1" width="35.85546875" style="2" customWidth="1"/>
    <col min="2" max="2" width="5.5703125" style="4" bestFit="1" customWidth="1"/>
    <col min="3" max="3" width="12.85546875" style="4" bestFit="1" customWidth="1"/>
    <col min="4" max="4" width="8.140625" style="4" bestFit="1" customWidth="1"/>
    <col min="5" max="5" width="10.7109375" style="49" customWidth="1"/>
    <col min="6" max="6" width="7.85546875" style="4" bestFit="1" customWidth="1"/>
    <col min="7" max="7" width="9.85546875" style="4" customWidth="1"/>
    <col min="8" max="8" width="14.42578125" style="4" bestFit="1" customWidth="1"/>
    <col min="9" max="9" width="22.28515625" style="4" bestFit="1" customWidth="1"/>
    <col min="10" max="10" width="14.42578125" style="4" bestFit="1" customWidth="1"/>
    <col min="11" max="13" width="14" style="4" bestFit="1" customWidth="1"/>
    <col min="14" max="14" width="14.42578125" style="4" bestFit="1" customWidth="1"/>
    <col min="15" max="16384" width="8.85546875" style="1"/>
  </cols>
  <sheetData>
    <row r="1" spans="1:14" s="6" customFormat="1" ht="12.75">
      <c r="A1" s="45" t="s">
        <v>466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44" customFormat="1" ht="15" customHeight="1">
      <c r="A2" s="75" t="s">
        <v>508</v>
      </c>
      <c r="B2" s="42"/>
      <c r="C2" s="42"/>
      <c r="D2" s="42"/>
      <c r="E2" s="42"/>
      <c r="F2" s="42"/>
      <c r="G2" s="60"/>
      <c r="H2" s="42"/>
      <c r="I2" s="42"/>
      <c r="J2" s="42"/>
      <c r="K2" s="42"/>
      <c r="L2" s="42"/>
      <c r="M2" s="42"/>
      <c r="N2" s="42"/>
    </row>
    <row r="3" spans="1:14" s="3" customFormat="1" ht="43.15" customHeight="1">
      <c r="A3" s="11" t="s">
        <v>1</v>
      </c>
      <c r="B3" s="12" t="s">
        <v>2</v>
      </c>
      <c r="C3" s="12" t="s">
        <v>3</v>
      </c>
      <c r="D3" s="12" t="s">
        <v>4</v>
      </c>
      <c r="E3" s="13" t="s">
        <v>507</v>
      </c>
      <c r="F3" s="12" t="s">
        <v>8</v>
      </c>
      <c r="G3" s="12" t="s">
        <v>467</v>
      </c>
      <c r="H3" s="12" t="s">
        <v>468</v>
      </c>
      <c r="I3" s="12" t="s">
        <v>469</v>
      </c>
      <c r="J3" s="12" t="s">
        <v>470</v>
      </c>
      <c r="K3" s="12" t="s">
        <v>471</v>
      </c>
      <c r="L3" s="12" t="s">
        <v>472</v>
      </c>
      <c r="M3" s="12" t="s">
        <v>473</v>
      </c>
      <c r="N3" s="12" t="s">
        <v>474</v>
      </c>
    </row>
    <row r="4" spans="1:14" s="20" customFormat="1">
      <c r="A4" s="17" t="s">
        <v>14</v>
      </c>
      <c r="B4" s="18" t="s">
        <v>15</v>
      </c>
      <c r="C4" s="8">
        <v>1978</v>
      </c>
      <c r="D4" s="18" t="s">
        <v>16</v>
      </c>
      <c r="E4" s="72">
        <v>41153</v>
      </c>
      <c r="F4" s="18">
        <v>7</v>
      </c>
      <c r="G4" s="18" t="s">
        <v>475</v>
      </c>
      <c r="H4" s="18" t="s">
        <v>475</v>
      </c>
      <c r="I4" s="18" t="s">
        <v>467</v>
      </c>
      <c r="J4" s="18" t="s">
        <v>467</v>
      </c>
      <c r="K4" s="18" t="s">
        <v>475</v>
      </c>
      <c r="L4" s="18" t="s">
        <v>467</v>
      </c>
      <c r="M4" s="18" t="s">
        <v>467</v>
      </c>
      <c r="N4" s="57"/>
    </row>
    <row r="5" spans="1:14" s="20" customFormat="1">
      <c r="A5" s="17" t="s">
        <v>24</v>
      </c>
      <c r="B5" s="18" t="s">
        <v>15</v>
      </c>
      <c r="C5" s="8">
        <v>1946</v>
      </c>
      <c r="D5" s="18">
        <v>1959</v>
      </c>
      <c r="E5" s="72">
        <v>96609</v>
      </c>
      <c r="F5" s="18">
        <v>7</v>
      </c>
      <c r="G5" s="18" t="s">
        <v>475</v>
      </c>
      <c r="H5" s="18" t="s">
        <v>475</v>
      </c>
      <c r="I5" s="18" t="s">
        <v>467</v>
      </c>
      <c r="J5" s="18" t="s">
        <v>467</v>
      </c>
      <c r="K5" s="18" t="s">
        <v>475</v>
      </c>
      <c r="L5" s="18" t="s">
        <v>476</v>
      </c>
      <c r="M5" s="18" t="s">
        <v>467</v>
      </c>
      <c r="N5" s="18" t="s">
        <v>467</v>
      </c>
    </row>
    <row r="6" spans="1:14" s="20" customFormat="1">
      <c r="A6" s="17" t="s">
        <v>29</v>
      </c>
      <c r="B6" s="18" t="s">
        <v>15</v>
      </c>
      <c r="C6" s="8">
        <v>1924</v>
      </c>
      <c r="D6" s="18" t="s">
        <v>16</v>
      </c>
      <c r="E6" s="72">
        <v>5337</v>
      </c>
      <c r="F6" s="18">
        <v>7</v>
      </c>
      <c r="G6" s="18" t="s">
        <v>475</v>
      </c>
      <c r="H6" s="18" t="s">
        <v>32</v>
      </c>
      <c r="I6" s="18" t="s">
        <v>467</v>
      </c>
      <c r="J6" s="18" t="s">
        <v>467</v>
      </c>
      <c r="K6" s="18" t="s">
        <v>467</v>
      </c>
      <c r="L6" s="18" t="s">
        <v>467</v>
      </c>
      <c r="M6" s="18" t="s">
        <v>467</v>
      </c>
      <c r="N6" s="18" t="s">
        <v>467</v>
      </c>
    </row>
    <row r="7" spans="1:14" s="20" customFormat="1">
      <c r="A7" s="17" t="s">
        <v>35</v>
      </c>
      <c r="B7" s="18" t="s">
        <v>15</v>
      </c>
      <c r="C7" s="8">
        <v>1902</v>
      </c>
      <c r="D7" s="18">
        <v>1988</v>
      </c>
      <c r="E7" s="72">
        <v>4994</v>
      </c>
      <c r="F7" s="18">
        <v>7</v>
      </c>
      <c r="G7" s="18" t="s">
        <v>475</v>
      </c>
      <c r="H7" s="18" t="s">
        <v>475</v>
      </c>
      <c r="I7" s="18" t="s">
        <v>477</v>
      </c>
      <c r="J7" s="18" t="s">
        <v>477</v>
      </c>
      <c r="K7" s="18" t="s">
        <v>475</v>
      </c>
      <c r="L7" s="18" t="s">
        <v>467</v>
      </c>
      <c r="M7" s="18" t="s">
        <v>467</v>
      </c>
      <c r="N7" s="18" t="s">
        <v>467</v>
      </c>
    </row>
    <row r="8" spans="1:14" s="20" customFormat="1">
      <c r="A8" s="17" t="s">
        <v>39</v>
      </c>
      <c r="B8" s="18" t="s">
        <v>15</v>
      </c>
      <c r="C8" s="8">
        <v>1929</v>
      </c>
      <c r="D8" s="18" t="s">
        <v>16</v>
      </c>
      <c r="E8" s="72">
        <v>108909</v>
      </c>
      <c r="F8" s="18">
        <v>7</v>
      </c>
      <c r="G8" s="18" t="s">
        <v>475</v>
      </c>
      <c r="H8" s="18" t="s">
        <v>475</v>
      </c>
      <c r="I8" s="18" t="s">
        <v>467</v>
      </c>
      <c r="J8" s="18" t="s">
        <v>467</v>
      </c>
      <c r="K8" s="18" t="s">
        <v>475</v>
      </c>
      <c r="L8" s="18" t="s">
        <v>467</v>
      </c>
      <c r="M8" s="18" t="s">
        <v>467</v>
      </c>
      <c r="N8" s="18" t="s">
        <v>467</v>
      </c>
    </row>
    <row r="9" spans="1:14" s="20" customFormat="1">
      <c r="A9" s="17" t="s">
        <v>43</v>
      </c>
      <c r="B9" s="18" t="s">
        <v>15</v>
      </c>
      <c r="C9" s="8">
        <v>1984</v>
      </c>
      <c r="D9" s="18" t="s">
        <v>16</v>
      </c>
      <c r="E9" s="72">
        <v>43302</v>
      </c>
      <c r="F9" s="18">
        <v>7</v>
      </c>
      <c r="G9" s="18" t="s">
        <v>475</v>
      </c>
      <c r="H9" s="18" t="s">
        <v>475</v>
      </c>
      <c r="I9" s="18" t="s">
        <v>475</v>
      </c>
      <c r="J9" s="18" t="s">
        <v>467</v>
      </c>
      <c r="K9" s="18" t="s">
        <v>475</v>
      </c>
      <c r="L9" s="18" t="s">
        <v>467</v>
      </c>
      <c r="M9" s="18" t="s">
        <v>467</v>
      </c>
      <c r="N9" s="57"/>
    </row>
    <row r="10" spans="1:14" s="20" customFormat="1">
      <c r="A10" s="17" t="s">
        <v>47</v>
      </c>
      <c r="B10" s="18" t="s">
        <v>48</v>
      </c>
      <c r="C10" s="8">
        <v>1986</v>
      </c>
      <c r="D10" s="18" t="s">
        <v>16</v>
      </c>
      <c r="E10" s="72">
        <v>12608</v>
      </c>
      <c r="F10" s="18">
        <v>7</v>
      </c>
      <c r="G10" s="18" t="s">
        <v>475</v>
      </c>
      <c r="H10" s="18" t="s">
        <v>475</v>
      </c>
      <c r="I10" s="18" t="s">
        <v>467</v>
      </c>
      <c r="J10" s="18" t="s">
        <v>467</v>
      </c>
      <c r="K10" s="18" t="s">
        <v>475</v>
      </c>
      <c r="L10" s="18" t="s">
        <v>467</v>
      </c>
      <c r="M10" s="18" t="s">
        <v>467</v>
      </c>
      <c r="N10" s="18"/>
    </row>
    <row r="11" spans="1:14" s="20" customFormat="1">
      <c r="A11" s="17" t="s">
        <v>54</v>
      </c>
      <c r="B11" s="18" t="s">
        <v>48</v>
      </c>
      <c r="C11" s="8">
        <v>1984</v>
      </c>
      <c r="D11" s="18" t="s">
        <v>16</v>
      </c>
      <c r="E11" s="72">
        <v>3642</v>
      </c>
      <c r="F11" s="18">
        <v>7</v>
      </c>
      <c r="G11" s="18" t="s">
        <v>475</v>
      </c>
      <c r="H11" s="18" t="s">
        <v>475</v>
      </c>
      <c r="I11" s="18" t="s">
        <v>475</v>
      </c>
      <c r="J11" s="18" t="s">
        <v>467</v>
      </c>
      <c r="K11" s="18" t="s">
        <v>475</v>
      </c>
      <c r="L11" s="18" t="s">
        <v>475</v>
      </c>
      <c r="M11" s="18" t="s">
        <v>475</v>
      </c>
      <c r="N11" s="18" t="s">
        <v>467</v>
      </c>
    </row>
    <row r="12" spans="1:14" s="20" customFormat="1">
      <c r="A12" s="17" t="s">
        <v>59</v>
      </c>
      <c r="B12" s="18" t="s">
        <v>15</v>
      </c>
      <c r="C12" s="8">
        <v>1915</v>
      </c>
      <c r="D12" s="18">
        <v>1975</v>
      </c>
      <c r="E12" s="72">
        <v>68927</v>
      </c>
      <c r="F12" s="18">
        <v>7</v>
      </c>
      <c r="G12" s="18" t="s">
        <v>475</v>
      </c>
      <c r="H12" s="18" t="s">
        <v>475</v>
      </c>
      <c r="I12" s="18" t="s">
        <v>477</v>
      </c>
      <c r="J12" s="18" t="s">
        <v>477</v>
      </c>
      <c r="K12" s="18" t="s">
        <v>475</v>
      </c>
      <c r="L12" s="18" t="s">
        <v>467</v>
      </c>
      <c r="M12" s="18" t="s">
        <v>467</v>
      </c>
      <c r="N12" s="18" t="s">
        <v>467</v>
      </c>
    </row>
    <row r="13" spans="1:14" s="20" customFormat="1">
      <c r="A13" s="17" t="s">
        <v>64</v>
      </c>
      <c r="B13" s="18" t="s">
        <v>48</v>
      </c>
      <c r="C13" s="8">
        <v>1986</v>
      </c>
      <c r="D13" s="18" t="s">
        <v>16</v>
      </c>
      <c r="E13" s="72">
        <v>5177</v>
      </c>
      <c r="F13" s="18">
        <v>7</v>
      </c>
      <c r="G13" s="18" t="s">
        <v>475</v>
      </c>
      <c r="H13" s="18" t="s">
        <v>475</v>
      </c>
      <c r="I13" s="18" t="s">
        <v>467</v>
      </c>
      <c r="J13" s="18" t="s">
        <v>467</v>
      </c>
      <c r="K13" s="18" t="s">
        <v>475</v>
      </c>
      <c r="L13" s="18" t="s">
        <v>467</v>
      </c>
      <c r="M13" s="18" t="s">
        <v>467</v>
      </c>
      <c r="N13" s="18"/>
    </row>
    <row r="14" spans="1:14" s="20" customFormat="1">
      <c r="A14" s="17" t="s">
        <v>67</v>
      </c>
      <c r="B14" s="18" t="s">
        <v>15</v>
      </c>
      <c r="C14" s="8">
        <v>1920</v>
      </c>
      <c r="D14" s="18">
        <v>1965</v>
      </c>
      <c r="E14" s="72">
        <v>281231</v>
      </c>
      <c r="F14" s="18">
        <v>7</v>
      </c>
      <c r="G14" s="18" t="s">
        <v>475</v>
      </c>
      <c r="H14" s="18" t="s">
        <v>475</v>
      </c>
      <c r="I14" s="18" t="s">
        <v>475</v>
      </c>
      <c r="J14" s="18" t="s">
        <v>467</v>
      </c>
      <c r="K14" s="18" t="s">
        <v>475</v>
      </c>
      <c r="L14" s="18" t="s">
        <v>467</v>
      </c>
      <c r="M14" s="18" t="s">
        <v>467</v>
      </c>
      <c r="N14" s="18" t="s">
        <v>467</v>
      </c>
    </row>
    <row r="15" spans="1:14" s="20" customFormat="1">
      <c r="A15" s="17" t="s">
        <v>73</v>
      </c>
      <c r="B15" s="18" t="s">
        <v>48</v>
      </c>
      <c r="C15" s="8">
        <v>1970</v>
      </c>
      <c r="D15" s="18" t="s">
        <v>16</v>
      </c>
      <c r="E15" s="72">
        <v>13911</v>
      </c>
      <c r="F15" s="18">
        <v>7</v>
      </c>
      <c r="G15" s="18" t="s">
        <v>475</v>
      </c>
      <c r="H15" s="18" t="s">
        <v>475</v>
      </c>
      <c r="I15" s="18" t="s">
        <v>467</v>
      </c>
      <c r="J15" s="18" t="s">
        <v>467</v>
      </c>
      <c r="K15" s="18" t="s">
        <v>475</v>
      </c>
      <c r="L15" s="18" t="s">
        <v>467</v>
      </c>
      <c r="M15" s="18" t="s">
        <v>467</v>
      </c>
      <c r="N15" s="18"/>
    </row>
    <row r="16" spans="1:14" s="20" customFormat="1">
      <c r="A16" s="17" t="s">
        <v>78</v>
      </c>
      <c r="B16" s="18" t="s">
        <v>48</v>
      </c>
      <c r="C16" s="8">
        <v>1957</v>
      </c>
      <c r="D16" s="18" t="s">
        <v>16</v>
      </c>
      <c r="E16" s="72">
        <v>4951</v>
      </c>
      <c r="F16" s="18">
        <v>5</v>
      </c>
      <c r="G16" s="18" t="s">
        <v>475</v>
      </c>
      <c r="H16" s="18" t="s">
        <v>475</v>
      </c>
      <c r="I16" s="18" t="s">
        <v>478</v>
      </c>
      <c r="J16" s="59" t="s">
        <v>479</v>
      </c>
      <c r="K16" s="18" t="s">
        <v>475</v>
      </c>
      <c r="L16" s="18" t="s">
        <v>475</v>
      </c>
      <c r="M16" s="18" t="s">
        <v>467</v>
      </c>
      <c r="N16" s="18"/>
    </row>
    <row r="17" spans="1:14" s="20" customFormat="1">
      <c r="A17" s="17" t="s">
        <v>82</v>
      </c>
      <c r="B17" s="18" t="s">
        <v>48</v>
      </c>
      <c r="C17" s="8">
        <v>1909</v>
      </c>
      <c r="D17" s="18" t="s">
        <v>16</v>
      </c>
      <c r="E17" s="72">
        <v>3815</v>
      </c>
      <c r="F17" s="18">
        <v>7</v>
      </c>
      <c r="G17" s="18" t="s">
        <v>475</v>
      </c>
      <c r="H17" s="18" t="s">
        <v>467</v>
      </c>
      <c r="I17" s="18" t="s">
        <v>467</v>
      </c>
      <c r="J17" s="18" t="s">
        <v>467</v>
      </c>
      <c r="K17" s="18" t="s">
        <v>467</v>
      </c>
      <c r="L17" s="18" t="s">
        <v>467</v>
      </c>
      <c r="M17" s="18" t="s">
        <v>467</v>
      </c>
      <c r="N17" s="18" t="s">
        <v>467</v>
      </c>
    </row>
    <row r="18" spans="1:14" s="20" customFormat="1">
      <c r="A18" s="17" t="s">
        <v>87</v>
      </c>
      <c r="B18" s="18" t="s">
        <v>48</v>
      </c>
      <c r="C18" s="8">
        <v>1985</v>
      </c>
      <c r="D18" s="18" t="s">
        <v>16</v>
      </c>
      <c r="E18" s="72">
        <v>3317</v>
      </c>
      <c r="F18" s="18">
        <v>7</v>
      </c>
      <c r="G18" s="18" t="s">
        <v>475</v>
      </c>
      <c r="H18" s="18" t="s">
        <v>475</v>
      </c>
      <c r="I18" s="18" t="s">
        <v>480</v>
      </c>
      <c r="J18" s="56" t="s">
        <v>479</v>
      </c>
      <c r="K18" s="18" t="s">
        <v>475</v>
      </c>
      <c r="L18" s="18" t="s">
        <v>475</v>
      </c>
      <c r="M18" s="18" t="s">
        <v>475</v>
      </c>
      <c r="N18" s="18"/>
    </row>
    <row r="19" spans="1:14" s="20" customFormat="1">
      <c r="A19" s="17" t="s">
        <v>92</v>
      </c>
      <c r="B19" s="18" t="s">
        <v>15</v>
      </c>
      <c r="C19" s="8">
        <v>1945</v>
      </c>
      <c r="D19" s="18" t="s">
        <v>16</v>
      </c>
      <c r="E19" s="72">
        <v>19674</v>
      </c>
      <c r="F19" s="18">
        <v>7</v>
      </c>
      <c r="G19" s="18" t="s">
        <v>475</v>
      </c>
      <c r="H19" s="18" t="s">
        <v>475</v>
      </c>
      <c r="I19" s="18" t="s">
        <v>467</v>
      </c>
      <c r="J19" s="18" t="s">
        <v>467</v>
      </c>
      <c r="K19" s="18" t="s">
        <v>475</v>
      </c>
      <c r="L19" s="18" t="s">
        <v>467</v>
      </c>
      <c r="M19" s="18" t="s">
        <v>467</v>
      </c>
      <c r="N19" s="18" t="s">
        <v>467</v>
      </c>
    </row>
    <row r="20" spans="1:14" s="20" customFormat="1">
      <c r="A20" s="17" t="s">
        <v>96</v>
      </c>
      <c r="B20" s="18" t="s">
        <v>15</v>
      </c>
      <c r="C20" s="8">
        <v>1960</v>
      </c>
      <c r="D20" s="18" t="s">
        <v>16</v>
      </c>
      <c r="E20" s="76">
        <v>12939</v>
      </c>
      <c r="F20" s="18">
        <v>7</v>
      </c>
      <c r="G20" s="18" t="s">
        <v>475</v>
      </c>
      <c r="H20" s="18" t="s">
        <v>475</v>
      </c>
      <c r="I20" s="18" t="s">
        <v>475</v>
      </c>
      <c r="J20" s="18" t="s">
        <v>467</v>
      </c>
      <c r="K20" s="18" t="s">
        <v>475</v>
      </c>
      <c r="L20" s="18" t="s">
        <v>467</v>
      </c>
      <c r="M20" s="18" t="s">
        <v>467</v>
      </c>
      <c r="N20" s="18" t="s">
        <v>467</v>
      </c>
    </row>
    <row r="21" spans="1:14" s="20" customFormat="1">
      <c r="A21" s="17" t="s">
        <v>100</v>
      </c>
      <c r="B21" s="18" t="s">
        <v>48</v>
      </c>
      <c r="C21" s="8">
        <v>2004</v>
      </c>
      <c r="D21" s="18" t="s">
        <v>16</v>
      </c>
      <c r="E21" s="72">
        <v>4589</v>
      </c>
      <c r="F21" s="22">
        <v>7</v>
      </c>
      <c r="G21" s="18" t="s">
        <v>475</v>
      </c>
      <c r="H21" s="18" t="s">
        <v>477</v>
      </c>
      <c r="I21" s="18" t="s">
        <v>467</v>
      </c>
      <c r="J21" s="18" t="s">
        <v>467</v>
      </c>
      <c r="K21" s="18" t="s">
        <v>475</v>
      </c>
      <c r="L21" s="18"/>
      <c r="M21" s="18"/>
      <c r="N21" s="18"/>
    </row>
    <row r="22" spans="1:14" s="20" customFormat="1">
      <c r="A22" s="17" t="s">
        <v>103</v>
      </c>
      <c r="B22" s="18" t="s">
        <v>15</v>
      </c>
      <c r="C22" s="8">
        <v>1905</v>
      </c>
      <c r="D22" s="18">
        <v>1982</v>
      </c>
      <c r="E22" s="72">
        <v>15819</v>
      </c>
      <c r="F22" s="18">
        <v>7</v>
      </c>
      <c r="G22" s="18" t="s">
        <v>475</v>
      </c>
      <c r="H22" s="18" t="s">
        <v>481</v>
      </c>
      <c r="I22" s="18" t="s">
        <v>481</v>
      </c>
      <c r="J22" s="18" t="s">
        <v>475</v>
      </c>
      <c r="K22" s="18" t="s">
        <v>481</v>
      </c>
      <c r="L22" s="18" t="s">
        <v>467</v>
      </c>
      <c r="M22" s="18" t="s">
        <v>467</v>
      </c>
      <c r="N22" s="18" t="s">
        <v>467</v>
      </c>
    </row>
    <row r="23" spans="1:14" s="20" customFormat="1">
      <c r="A23" s="17" t="s">
        <v>107</v>
      </c>
      <c r="B23" s="18" t="s">
        <v>48</v>
      </c>
      <c r="C23" s="8">
        <v>1938</v>
      </c>
      <c r="D23" s="18" t="s">
        <v>16</v>
      </c>
      <c r="E23" s="72">
        <v>671</v>
      </c>
      <c r="F23" s="18">
        <v>5</v>
      </c>
      <c r="G23" s="18" t="s">
        <v>475</v>
      </c>
      <c r="H23" s="18" t="s">
        <v>475</v>
      </c>
      <c r="I23" s="18" t="s">
        <v>480</v>
      </c>
      <c r="J23" s="56" t="s">
        <v>479</v>
      </c>
      <c r="K23" s="18" t="s">
        <v>482</v>
      </c>
      <c r="L23" s="18" t="s">
        <v>475</v>
      </c>
      <c r="M23" s="18"/>
      <c r="N23" s="18"/>
    </row>
    <row r="24" spans="1:14" s="20" customFormat="1">
      <c r="A24" s="17" t="s">
        <v>111</v>
      </c>
      <c r="B24" s="18" t="s">
        <v>48</v>
      </c>
      <c r="C24" s="8">
        <v>1948</v>
      </c>
      <c r="D24" s="18" t="s">
        <v>16</v>
      </c>
      <c r="E24" s="72">
        <v>4438</v>
      </c>
      <c r="F24" s="18">
        <v>7</v>
      </c>
      <c r="G24" s="18" t="s">
        <v>475</v>
      </c>
      <c r="H24" s="18" t="s">
        <v>475</v>
      </c>
      <c r="I24" s="18" t="s">
        <v>467</v>
      </c>
      <c r="J24" s="18" t="s">
        <v>467</v>
      </c>
      <c r="K24" s="18" t="s">
        <v>475</v>
      </c>
      <c r="L24" s="18" t="s">
        <v>467</v>
      </c>
      <c r="M24" s="18" t="s">
        <v>467</v>
      </c>
      <c r="N24" s="18" t="s">
        <v>467</v>
      </c>
    </row>
    <row r="25" spans="1:14" s="20" customFormat="1">
      <c r="A25" s="17" t="s">
        <v>115</v>
      </c>
      <c r="B25" s="18" t="s">
        <v>15</v>
      </c>
      <c r="C25" s="8">
        <v>1951</v>
      </c>
      <c r="D25" s="18" t="s">
        <v>16</v>
      </c>
      <c r="E25" s="72">
        <v>36468</v>
      </c>
      <c r="F25" s="18">
        <v>7</v>
      </c>
      <c r="G25" s="18" t="s">
        <v>475</v>
      </c>
      <c r="H25" s="18" t="s">
        <v>475</v>
      </c>
      <c r="I25" s="18" t="s">
        <v>475</v>
      </c>
      <c r="J25" s="56" t="s">
        <v>479</v>
      </c>
      <c r="K25" s="18" t="s">
        <v>475</v>
      </c>
      <c r="L25" s="18" t="s">
        <v>467</v>
      </c>
      <c r="M25" s="18" t="s">
        <v>467</v>
      </c>
      <c r="N25" s="18" t="s">
        <v>467</v>
      </c>
    </row>
    <row r="26" spans="1:14" s="20" customFormat="1">
      <c r="A26" s="17" t="s">
        <v>119</v>
      </c>
      <c r="B26" s="18" t="s">
        <v>15</v>
      </c>
      <c r="C26" s="8">
        <v>1949</v>
      </c>
      <c r="D26" s="18" t="s">
        <v>16</v>
      </c>
      <c r="E26" s="72">
        <v>19199</v>
      </c>
      <c r="F26" s="18">
        <v>7</v>
      </c>
      <c r="G26" s="18" t="s">
        <v>475</v>
      </c>
      <c r="H26" s="18" t="s">
        <v>475</v>
      </c>
      <c r="I26" s="18" t="s">
        <v>475</v>
      </c>
      <c r="J26" s="18" t="s">
        <v>467</v>
      </c>
      <c r="K26" s="18" t="s">
        <v>475</v>
      </c>
      <c r="L26" s="18" t="s">
        <v>467</v>
      </c>
      <c r="M26" s="18" t="s">
        <v>467</v>
      </c>
      <c r="N26" s="18"/>
    </row>
    <row r="27" spans="1:14" s="20" customFormat="1">
      <c r="A27" s="17" t="s">
        <v>122</v>
      </c>
      <c r="B27" s="18" t="s">
        <v>15</v>
      </c>
      <c r="C27" s="8">
        <v>1894</v>
      </c>
      <c r="D27" s="18">
        <v>1958</v>
      </c>
      <c r="E27" s="72">
        <v>77539</v>
      </c>
      <c r="F27" s="18">
        <v>7</v>
      </c>
      <c r="G27" s="18" t="s">
        <v>475</v>
      </c>
      <c r="H27" s="18" t="s">
        <v>475</v>
      </c>
      <c r="I27" s="18" t="s">
        <v>477</v>
      </c>
      <c r="J27" s="18" t="s">
        <v>477</v>
      </c>
      <c r="K27" s="18" t="s">
        <v>475</v>
      </c>
      <c r="L27" s="18" t="s">
        <v>467</v>
      </c>
      <c r="M27" s="18" t="s">
        <v>467</v>
      </c>
      <c r="N27" s="18" t="s">
        <v>467</v>
      </c>
    </row>
    <row r="28" spans="1:14" s="20" customFormat="1">
      <c r="A28" s="17" t="s">
        <v>128</v>
      </c>
      <c r="B28" s="18" t="s">
        <v>48</v>
      </c>
      <c r="C28" s="8">
        <v>1900</v>
      </c>
      <c r="D28" s="18" t="s">
        <v>16</v>
      </c>
      <c r="E28" s="72">
        <v>24891</v>
      </c>
      <c r="F28" s="18">
        <v>7</v>
      </c>
      <c r="G28" s="18" t="s">
        <v>475</v>
      </c>
      <c r="H28" s="18" t="s">
        <v>475</v>
      </c>
      <c r="I28" s="18" t="s">
        <v>475</v>
      </c>
      <c r="J28" s="18" t="s">
        <v>467</v>
      </c>
      <c r="K28" s="18" t="s">
        <v>475</v>
      </c>
      <c r="L28" s="18" t="s">
        <v>467</v>
      </c>
      <c r="M28" s="18" t="s">
        <v>467</v>
      </c>
      <c r="N28" s="18" t="s">
        <v>467</v>
      </c>
    </row>
    <row r="29" spans="1:14" s="20" customFormat="1">
      <c r="A29" s="17" t="s">
        <v>131</v>
      </c>
      <c r="B29" s="18" t="s">
        <v>48</v>
      </c>
      <c r="C29" s="8">
        <v>1989</v>
      </c>
      <c r="D29" s="18" t="s">
        <v>16</v>
      </c>
      <c r="E29" s="72">
        <v>23696</v>
      </c>
      <c r="F29" s="18">
        <v>7</v>
      </c>
      <c r="G29" s="18" t="s">
        <v>475</v>
      </c>
      <c r="H29" s="18" t="s">
        <v>475</v>
      </c>
      <c r="I29" s="18" t="s">
        <v>467</v>
      </c>
      <c r="J29" s="18" t="s">
        <v>467</v>
      </c>
      <c r="K29" s="18" t="s">
        <v>475</v>
      </c>
      <c r="L29" s="18" t="s">
        <v>467</v>
      </c>
      <c r="M29" s="18" t="s">
        <v>467</v>
      </c>
      <c r="N29" s="18" t="s">
        <v>467</v>
      </c>
    </row>
    <row r="30" spans="1:14" s="20" customFormat="1">
      <c r="A30" s="23" t="s">
        <v>135</v>
      </c>
      <c r="B30" s="18" t="s">
        <v>48</v>
      </c>
      <c r="C30" s="8">
        <v>1956</v>
      </c>
      <c r="D30" s="18" t="s">
        <v>16</v>
      </c>
      <c r="E30" s="72">
        <v>1290</v>
      </c>
      <c r="F30" s="18">
        <v>5</v>
      </c>
      <c r="G30" s="57"/>
      <c r="H30" s="18" t="s">
        <v>475</v>
      </c>
      <c r="I30" s="18" t="s">
        <v>480</v>
      </c>
      <c r="J30" s="56" t="s">
        <v>479</v>
      </c>
      <c r="K30" s="18" t="s">
        <v>475</v>
      </c>
      <c r="L30" s="18" t="s">
        <v>475</v>
      </c>
      <c r="M30" s="18" t="s">
        <v>475</v>
      </c>
      <c r="N30" s="18"/>
    </row>
    <row r="31" spans="1:14" s="20" customFormat="1">
      <c r="A31" s="17" t="s">
        <v>138</v>
      </c>
      <c r="B31" s="18" t="s">
        <v>48</v>
      </c>
      <c r="C31" s="8">
        <v>1962</v>
      </c>
      <c r="D31" s="18" t="s">
        <v>16</v>
      </c>
      <c r="E31" s="72">
        <v>1847</v>
      </c>
      <c r="F31" s="18">
        <v>7</v>
      </c>
      <c r="G31" s="18" t="s">
        <v>475</v>
      </c>
      <c r="H31" s="18" t="s">
        <v>475</v>
      </c>
      <c r="I31" s="18" t="s">
        <v>467</v>
      </c>
      <c r="J31" s="18" t="s">
        <v>467</v>
      </c>
      <c r="K31" s="18" t="s">
        <v>475</v>
      </c>
      <c r="L31" s="18" t="s">
        <v>467</v>
      </c>
      <c r="M31" s="18" t="s">
        <v>467</v>
      </c>
      <c r="N31" s="18" t="s">
        <v>467</v>
      </c>
    </row>
    <row r="32" spans="1:14" s="20" customFormat="1">
      <c r="A32" s="17" t="s">
        <v>142</v>
      </c>
      <c r="B32" s="18" t="s">
        <v>48</v>
      </c>
      <c r="C32" s="8">
        <v>1920</v>
      </c>
      <c r="D32" s="18" t="s">
        <v>16</v>
      </c>
      <c r="E32" s="72">
        <v>288790</v>
      </c>
      <c r="F32" s="18">
        <v>7</v>
      </c>
      <c r="G32" s="18" t="s">
        <v>475</v>
      </c>
      <c r="H32" s="18" t="s">
        <v>475</v>
      </c>
      <c r="I32" s="18" t="s">
        <v>475</v>
      </c>
      <c r="J32" s="18" t="s">
        <v>467</v>
      </c>
      <c r="K32" s="18" t="s">
        <v>483</v>
      </c>
      <c r="L32" s="18" t="s">
        <v>467</v>
      </c>
      <c r="M32" s="18" t="s">
        <v>467</v>
      </c>
      <c r="N32" s="18" t="s">
        <v>467</v>
      </c>
    </row>
    <row r="33" spans="1:14" s="20" customFormat="1">
      <c r="A33" s="17" t="s">
        <v>146</v>
      </c>
      <c r="B33" s="18" t="s">
        <v>15</v>
      </c>
      <c r="C33" s="8">
        <v>1910</v>
      </c>
      <c r="D33" s="18">
        <v>1957</v>
      </c>
      <c r="E33" s="72">
        <v>258143</v>
      </c>
      <c r="F33" s="18">
        <v>7</v>
      </c>
      <c r="G33" s="18" t="s">
        <v>475</v>
      </c>
      <c r="H33" s="18" t="s">
        <v>475</v>
      </c>
      <c r="I33" s="18" t="s">
        <v>475</v>
      </c>
      <c r="J33" s="18" t="s">
        <v>475</v>
      </c>
      <c r="K33" s="18" t="s">
        <v>475</v>
      </c>
      <c r="L33" s="18" t="s">
        <v>467</v>
      </c>
      <c r="M33" s="18" t="s">
        <v>467</v>
      </c>
      <c r="N33" s="18" t="s">
        <v>467</v>
      </c>
    </row>
    <row r="34" spans="1:14" s="20" customFormat="1">
      <c r="A34" s="17" t="s">
        <v>151</v>
      </c>
      <c r="B34" s="18" t="s">
        <v>15</v>
      </c>
      <c r="C34" s="8">
        <v>1907</v>
      </c>
      <c r="D34" s="18" t="s">
        <v>16</v>
      </c>
      <c r="E34" s="72">
        <v>7176</v>
      </c>
      <c r="F34" s="18">
        <v>7</v>
      </c>
      <c r="G34" s="18" t="s">
        <v>475</v>
      </c>
      <c r="H34" s="18" t="s">
        <v>475</v>
      </c>
      <c r="I34" s="18" t="s">
        <v>480</v>
      </c>
      <c r="J34" s="56" t="s">
        <v>479</v>
      </c>
      <c r="K34" s="18" t="s">
        <v>475</v>
      </c>
      <c r="L34" s="18" t="s">
        <v>467</v>
      </c>
      <c r="M34" s="18" t="s">
        <v>475</v>
      </c>
      <c r="N34" s="18" t="s">
        <v>475</v>
      </c>
    </row>
    <row r="35" spans="1:14" s="20" customFormat="1">
      <c r="A35" s="17" t="s">
        <v>156</v>
      </c>
      <c r="B35" s="18" t="s">
        <v>15</v>
      </c>
      <c r="C35" s="8">
        <v>1946</v>
      </c>
      <c r="D35" s="18">
        <v>1988</v>
      </c>
      <c r="E35" s="72">
        <v>118186</v>
      </c>
      <c r="F35" s="18">
        <v>7</v>
      </c>
      <c r="G35" s="18" t="s">
        <v>475</v>
      </c>
      <c r="H35" s="18" t="s">
        <v>475</v>
      </c>
      <c r="I35" s="18" t="s">
        <v>467</v>
      </c>
      <c r="J35" s="18" t="s">
        <v>467</v>
      </c>
      <c r="K35" s="18" t="s">
        <v>475</v>
      </c>
      <c r="L35" s="18" t="s">
        <v>467</v>
      </c>
      <c r="M35" s="18" t="s">
        <v>467</v>
      </c>
      <c r="N35" s="18" t="s">
        <v>467</v>
      </c>
    </row>
    <row r="36" spans="1:14" s="20" customFormat="1">
      <c r="A36" s="17" t="s">
        <v>162</v>
      </c>
      <c r="B36" s="18" t="s">
        <v>48</v>
      </c>
      <c r="C36" s="8">
        <v>1975</v>
      </c>
      <c r="D36" s="18" t="s">
        <v>16</v>
      </c>
      <c r="E36" s="72">
        <v>5197</v>
      </c>
      <c r="F36" s="18">
        <v>7</v>
      </c>
      <c r="G36" s="18" t="s">
        <v>475</v>
      </c>
      <c r="H36" s="18" t="s">
        <v>475</v>
      </c>
      <c r="I36" s="18" t="s">
        <v>475</v>
      </c>
      <c r="J36" s="18"/>
      <c r="K36" s="18" t="s">
        <v>475</v>
      </c>
      <c r="L36" s="18" t="s">
        <v>475</v>
      </c>
      <c r="M36" s="18" t="s">
        <v>475</v>
      </c>
      <c r="N36" s="18"/>
    </row>
    <row r="37" spans="1:14" s="20" customFormat="1">
      <c r="A37" s="17" t="s">
        <v>166</v>
      </c>
      <c r="B37" s="18" t="s">
        <v>48</v>
      </c>
      <c r="C37" s="8">
        <v>1956</v>
      </c>
      <c r="D37" s="18" t="s">
        <v>16</v>
      </c>
      <c r="E37" s="72">
        <v>513</v>
      </c>
      <c r="F37" s="18">
        <v>5</v>
      </c>
      <c r="G37" s="18" t="s">
        <v>475</v>
      </c>
      <c r="H37" s="18" t="s">
        <v>475</v>
      </c>
      <c r="I37" s="18" t="s">
        <v>475</v>
      </c>
      <c r="J37" s="18" t="s">
        <v>467</v>
      </c>
      <c r="K37" s="18" t="s">
        <v>475</v>
      </c>
      <c r="L37" s="18" t="s">
        <v>475</v>
      </c>
      <c r="M37" s="18" t="s">
        <v>475</v>
      </c>
      <c r="N37" s="18" t="s">
        <v>467</v>
      </c>
    </row>
    <row r="38" spans="1:14" s="20" customFormat="1">
      <c r="A38" s="17" t="s">
        <v>170</v>
      </c>
      <c r="B38" s="18" t="s">
        <v>15</v>
      </c>
      <c r="C38" s="8">
        <v>1917</v>
      </c>
      <c r="D38" s="18">
        <v>1994</v>
      </c>
      <c r="E38" s="72">
        <v>4837</v>
      </c>
      <c r="F38" s="18">
        <v>7</v>
      </c>
      <c r="G38" s="18" t="s">
        <v>475</v>
      </c>
      <c r="H38" s="18" t="s">
        <v>475</v>
      </c>
      <c r="I38" s="18" t="s">
        <v>484</v>
      </c>
      <c r="J38" s="56" t="s">
        <v>485</v>
      </c>
      <c r="K38" s="18" t="s">
        <v>467</v>
      </c>
      <c r="L38" s="18" t="s">
        <v>477</v>
      </c>
      <c r="M38" s="18" t="s">
        <v>477</v>
      </c>
      <c r="N38" s="18" t="s">
        <v>477</v>
      </c>
    </row>
    <row r="39" spans="1:14" s="20" customFormat="1">
      <c r="A39" s="17" t="s">
        <v>174</v>
      </c>
      <c r="B39" s="18" t="s">
        <v>48</v>
      </c>
      <c r="C39" s="8">
        <v>1958</v>
      </c>
      <c r="D39" s="18" t="s">
        <v>16</v>
      </c>
      <c r="E39" s="72">
        <v>1604</v>
      </c>
      <c r="F39" s="18">
        <v>7</v>
      </c>
      <c r="G39" s="57"/>
      <c r="H39" s="18" t="s">
        <v>475</v>
      </c>
      <c r="I39" s="18" t="s">
        <v>480</v>
      </c>
      <c r="J39" s="56" t="s">
        <v>479</v>
      </c>
      <c r="K39" s="18" t="s">
        <v>475</v>
      </c>
      <c r="L39" s="18" t="s">
        <v>475</v>
      </c>
      <c r="M39" s="18" t="s">
        <v>475</v>
      </c>
      <c r="N39" s="18" t="s">
        <v>475</v>
      </c>
    </row>
    <row r="40" spans="1:14" s="20" customFormat="1">
      <c r="A40" s="17" t="s">
        <v>178</v>
      </c>
      <c r="B40" s="18" t="s">
        <v>48</v>
      </c>
      <c r="C40" s="8">
        <v>1899</v>
      </c>
      <c r="D40" s="18" t="s">
        <v>16</v>
      </c>
      <c r="E40" s="72">
        <v>457</v>
      </c>
      <c r="F40" s="18">
        <v>5</v>
      </c>
      <c r="G40" s="18" t="s">
        <v>475</v>
      </c>
      <c r="H40" s="18" t="s">
        <v>475</v>
      </c>
      <c r="I40" s="18" t="s">
        <v>480</v>
      </c>
      <c r="J40" s="56" t="s">
        <v>479</v>
      </c>
      <c r="K40" s="18" t="s">
        <v>475</v>
      </c>
      <c r="L40" s="18" t="s">
        <v>475</v>
      </c>
      <c r="M40" s="18" t="s">
        <v>475</v>
      </c>
      <c r="N40" s="18" t="s">
        <v>475</v>
      </c>
    </row>
    <row r="41" spans="1:14" s="20" customFormat="1">
      <c r="A41" s="17" t="s">
        <v>182</v>
      </c>
      <c r="B41" s="18" t="s">
        <v>48</v>
      </c>
      <c r="C41" s="8">
        <v>1959</v>
      </c>
      <c r="D41" s="18" t="s">
        <v>16</v>
      </c>
      <c r="E41" s="72">
        <v>1898</v>
      </c>
      <c r="F41" s="18">
        <v>7</v>
      </c>
      <c r="G41" s="18" t="s">
        <v>475</v>
      </c>
      <c r="H41" s="18"/>
      <c r="I41" s="18" t="s">
        <v>480</v>
      </c>
      <c r="J41" s="56" t="s">
        <v>479</v>
      </c>
      <c r="K41" s="18" t="s">
        <v>475</v>
      </c>
      <c r="L41" s="18" t="s">
        <v>475</v>
      </c>
      <c r="M41" s="18" t="s">
        <v>475</v>
      </c>
      <c r="N41" s="18" t="s">
        <v>475</v>
      </c>
    </row>
    <row r="42" spans="1:14" s="20" customFormat="1">
      <c r="A42" s="17" t="s">
        <v>185</v>
      </c>
      <c r="B42" s="18" t="s">
        <v>15</v>
      </c>
      <c r="C42" s="8">
        <v>1952</v>
      </c>
      <c r="D42" s="18" t="s">
        <v>16</v>
      </c>
      <c r="E42" s="72">
        <v>35383</v>
      </c>
      <c r="F42" s="18">
        <v>7</v>
      </c>
      <c r="G42" s="18" t="s">
        <v>475</v>
      </c>
      <c r="H42" s="18" t="s">
        <v>475</v>
      </c>
      <c r="I42" s="18" t="s">
        <v>467</v>
      </c>
      <c r="J42" s="18" t="s">
        <v>467</v>
      </c>
      <c r="K42" s="18" t="s">
        <v>475</v>
      </c>
      <c r="L42" s="18" t="s">
        <v>467</v>
      </c>
      <c r="M42" s="18" t="s">
        <v>467</v>
      </c>
      <c r="N42" s="18" t="s">
        <v>467</v>
      </c>
    </row>
    <row r="43" spans="1:14" s="20" customFormat="1">
      <c r="A43" s="17" t="s">
        <v>188</v>
      </c>
      <c r="B43" s="18" t="s">
        <v>15</v>
      </c>
      <c r="C43" s="8">
        <v>1978</v>
      </c>
      <c r="D43" s="18" t="s">
        <v>16</v>
      </c>
      <c r="E43" s="72">
        <v>59037</v>
      </c>
      <c r="F43" s="18">
        <v>7</v>
      </c>
      <c r="G43" s="18" t="s">
        <v>475</v>
      </c>
      <c r="H43" s="18" t="s">
        <v>475</v>
      </c>
      <c r="I43" s="18" t="s">
        <v>467</v>
      </c>
      <c r="J43" s="18" t="s">
        <v>467</v>
      </c>
      <c r="K43" s="18" t="s">
        <v>475</v>
      </c>
      <c r="L43" s="18" t="s">
        <v>467</v>
      </c>
      <c r="M43" s="18" t="s">
        <v>467</v>
      </c>
      <c r="N43" s="18" t="s">
        <v>467</v>
      </c>
    </row>
    <row r="44" spans="1:14" s="20" customFormat="1">
      <c r="A44" s="17" t="s">
        <v>191</v>
      </c>
      <c r="B44" s="18" t="s">
        <v>15</v>
      </c>
      <c r="C44" s="8">
        <v>1987</v>
      </c>
      <c r="D44" s="18" t="s">
        <v>16</v>
      </c>
      <c r="E44" s="72">
        <v>6863</v>
      </c>
      <c r="F44" s="18">
        <v>7</v>
      </c>
      <c r="G44" s="18" t="s">
        <v>475</v>
      </c>
      <c r="H44" s="18" t="s">
        <v>475</v>
      </c>
      <c r="I44" s="18" t="s">
        <v>475</v>
      </c>
      <c r="J44" s="18" t="s">
        <v>467</v>
      </c>
      <c r="K44" s="18" t="s">
        <v>475</v>
      </c>
      <c r="L44" s="18" t="s">
        <v>475</v>
      </c>
      <c r="M44" s="18" t="s">
        <v>475</v>
      </c>
      <c r="N44" s="18"/>
    </row>
    <row r="45" spans="1:14" s="20" customFormat="1">
      <c r="A45" s="24" t="s">
        <v>195</v>
      </c>
      <c r="B45" s="18" t="s">
        <v>48</v>
      </c>
      <c r="C45" s="8">
        <v>1958</v>
      </c>
      <c r="D45" s="18" t="s">
        <v>16</v>
      </c>
      <c r="E45" s="72">
        <v>1181</v>
      </c>
      <c r="F45" s="18">
        <v>7</v>
      </c>
      <c r="G45" s="57"/>
      <c r="H45" s="18" t="s">
        <v>475</v>
      </c>
      <c r="I45" s="18" t="s">
        <v>475</v>
      </c>
      <c r="J45" s="18" t="s">
        <v>475</v>
      </c>
      <c r="K45" s="18" t="s">
        <v>475</v>
      </c>
      <c r="L45" s="18" t="s">
        <v>475</v>
      </c>
      <c r="M45" s="18" t="s">
        <v>475</v>
      </c>
      <c r="N45" s="18" t="s">
        <v>475</v>
      </c>
    </row>
    <row r="46" spans="1:14" s="20" customFormat="1">
      <c r="A46" s="24" t="s">
        <v>198</v>
      </c>
      <c r="B46" s="18" t="s">
        <v>48</v>
      </c>
      <c r="C46" s="8">
        <v>1977</v>
      </c>
      <c r="D46" s="18" t="s">
        <v>16</v>
      </c>
      <c r="E46" s="72">
        <v>62380</v>
      </c>
      <c r="F46" s="18">
        <v>7</v>
      </c>
      <c r="G46" s="18" t="s">
        <v>475</v>
      </c>
      <c r="H46" s="18" t="s">
        <v>467</v>
      </c>
      <c r="I46" s="18" t="s">
        <v>467</v>
      </c>
      <c r="J46" s="18" t="s">
        <v>467</v>
      </c>
      <c r="K46" s="18" t="s">
        <v>475</v>
      </c>
      <c r="L46" s="18" t="s">
        <v>467</v>
      </c>
      <c r="M46" s="18" t="s">
        <v>467</v>
      </c>
      <c r="N46" s="57"/>
    </row>
    <row r="47" spans="1:14" s="20" customFormat="1">
      <c r="A47" s="24" t="s">
        <v>25</v>
      </c>
      <c r="B47" s="18" t="s">
        <v>15</v>
      </c>
      <c r="C47" s="8">
        <v>2003</v>
      </c>
      <c r="D47" s="18" t="s">
        <v>16</v>
      </c>
      <c r="E47" s="72">
        <v>76654</v>
      </c>
      <c r="F47" s="18">
        <v>7</v>
      </c>
      <c r="G47" s="18" t="s">
        <v>475</v>
      </c>
      <c r="H47" s="18" t="s">
        <v>475</v>
      </c>
      <c r="I47" s="18" t="s">
        <v>467</v>
      </c>
      <c r="J47" s="18" t="s">
        <v>467</v>
      </c>
      <c r="K47" s="18" t="s">
        <v>475</v>
      </c>
      <c r="L47" s="18" t="s">
        <v>467</v>
      </c>
      <c r="M47" s="18" t="s">
        <v>467</v>
      </c>
      <c r="N47" s="18" t="s">
        <v>467</v>
      </c>
    </row>
    <row r="48" spans="1:14" s="20" customFormat="1">
      <c r="A48" s="24" t="s">
        <v>204</v>
      </c>
      <c r="B48" s="18" t="s">
        <v>15</v>
      </c>
      <c r="C48" s="8">
        <v>1883</v>
      </c>
      <c r="D48" s="18">
        <v>1967</v>
      </c>
      <c r="E48" s="72">
        <v>517151</v>
      </c>
      <c r="F48" s="18">
        <v>7</v>
      </c>
      <c r="G48" s="18" t="s">
        <v>475</v>
      </c>
      <c r="H48" s="18" t="s">
        <v>475</v>
      </c>
      <c r="I48" s="18" t="s">
        <v>486</v>
      </c>
      <c r="J48" s="18" t="s">
        <v>467</v>
      </c>
      <c r="K48" s="18" t="s">
        <v>475</v>
      </c>
      <c r="L48" s="18" t="s">
        <v>467</v>
      </c>
      <c r="M48" s="18" t="s">
        <v>477</v>
      </c>
      <c r="N48" s="18" t="s">
        <v>477</v>
      </c>
    </row>
    <row r="49" spans="1:14" s="20" customFormat="1">
      <c r="A49" s="24" t="s">
        <v>209</v>
      </c>
      <c r="B49" s="18" t="s">
        <v>48</v>
      </c>
      <c r="C49" s="8">
        <v>1918</v>
      </c>
      <c r="D49" s="18" t="s">
        <v>16</v>
      </c>
      <c r="E49" s="72">
        <v>1531</v>
      </c>
      <c r="F49" s="18">
        <v>7</v>
      </c>
      <c r="G49" s="18" t="s">
        <v>475</v>
      </c>
      <c r="H49" s="18" t="s">
        <v>475</v>
      </c>
      <c r="I49" s="18" t="s">
        <v>480</v>
      </c>
      <c r="J49" s="58" t="s">
        <v>479</v>
      </c>
      <c r="K49" s="18" t="s">
        <v>475</v>
      </c>
      <c r="L49" s="18" t="s">
        <v>475</v>
      </c>
      <c r="M49" s="18" t="s">
        <v>475</v>
      </c>
      <c r="N49" s="18"/>
    </row>
    <row r="50" spans="1:14" s="20" customFormat="1">
      <c r="A50" s="17" t="s">
        <v>212</v>
      </c>
      <c r="B50" s="18" t="s">
        <v>15</v>
      </c>
      <c r="C50" s="8">
        <v>1893</v>
      </c>
      <c r="D50" s="18">
        <v>1926</v>
      </c>
      <c r="E50" s="72">
        <v>19965</v>
      </c>
      <c r="F50" s="18">
        <v>7</v>
      </c>
      <c r="G50" s="18" t="s">
        <v>475</v>
      </c>
      <c r="H50" s="18" t="s">
        <v>475</v>
      </c>
      <c r="I50" s="18" t="s">
        <v>475</v>
      </c>
      <c r="J50" s="18" t="s">
        <v>475</v>
      </c>
      <c r="K50" s="18" t="s">
        <v>475</v>
      </c>
      <c r="L50" s="18" t="s">
        <v>475</v>
      </c>
      <c r="M50" s="18" t="s">
        <v>475</v>
      </c>
      <c r="N50" s="18" t="s">
        <v>475</v>
      </c>
    </row>
    <row r="51" spans="1:14" s="20" customFormat="1">
      <c r="A51" s="17" t="s">
        <v>217</v>
      </c>
      <c r="B51" s="18" t="s">
        <v>48</v>
      </c>
      <c r="C51" s="8">
        <v>1974</v>
      </c>
      <c r="D51" s="18" t="s">
        <v>16</v>
      </c>
      <c r="E51" s="72">
        <v>48855</v>
      </c>
      <c r="F51" s="18">
        <v>7</v>
      </c>
      <c r="G51" s="18" t="s">
        <v>475</v>
      </c>
      <c r="H51" s="18" t="s">
        <v>475</v>
      </c>
      <c r="I51" s="18" t="s">
        <v>467</v>
      </c>
      <c r="J51" s="18" t="s">
        <v>467</v>
      </c>
      <c r="K51" s="18" t="s">
        <v>475</v>
      </c>
      <c r="L51" s="18" t="s">
        <v>467</v>
      </c>
      <c r="M51" s="18" t="s">
        <v>475</v>
      </c>
      <c r="N51" s="57"/>
    </row>
    <row r="52" spans="1:14" s="20" customFormat="1">
      <c r="A52" s="17" t="s">
        <v>222</v>
      </c>
      <c r="B52" s="18" t="s">
        <v>15</v>
      </c>
      <c r="C52" s="8">
        <v>1975</v>
      </c>
      <c r="D52" s="18" t="s">
        <v>16</v>
      </c>
      <c r="E52" s="72">
        <v>7230</v>
      </c>
      <c r="F52" s="18">
        <v>7</v>
      </c>
      <c r="G52" s="18" t="s">
        <v>475</v>
      </c>
      <c r="H52" s="18" t="s">
        <v>475</v>
      </c>
      <c r="I52" s="18" t="s">
        <v>475</v>
      </c>
      <c r="J52" s="18" t="s">
        <v>467</v>
      </c>
      <c r="K52" s="18" t="s">
        <v>475</v>
      </c>
      <c r="L52" s="18" t="s">
        <v>467</v>
      </c>
      <c r="M52" s="18" t="s">
        <v>467</v>
      </c>
      <c r="N52" s="18" t="s">
        <v>467</v>
      </c>
    </row>
    <row r="53" spans="1:14" s="20" customFormat="1">
      <c r="A53" s="17" t="s">
        <v>226</v>
      </c>
      <c r="B53" s="18" t="s">
        <v>48</v>
      </c>
      <c r="C53" s="8">
        <v>1961</v>
      </c>
      <c r="D53" s="18" t="s">
        <v>16</v>
      </c>
      <c r="E53" s="72">
        <v>12523</v>
      </c>
      <c r="F53" s="18">
        <v>7</v>
      </c>
      <c r="G53" s="18" t="s">
        <v>475</v>
      </c>
      <c r="H53" s="18" t="s">
        <v>475</v>
      </c>
      <c r="I53" s="18" t="s">
        <v>467</v>
      </c>
      <c r="J53" s="18" t="s">
        <v>467</v>
      </c>
      <c r="K53" s="18" t="s">
        <v>475</v>
      </c>
      <c r="L53" s="18" t="s">
        <v>467</v>
      </c>
      <c r="M53" s="18" t="s">
        <v>467</v>
      </c>
      <c r="N53" s="18"/>
    </row>
    <row r="54" spans="1:14" s="20" customFormat="1">
      <c r="A54" s="17" t="s">
        <v>230</v>
      </c>
      <c r="B54" s="18" t="s">
        <v>48</v>
      </c>
      <c r="C54" s="8">
        <v>1948</v>
      </c>
      <c r="D54" s="18" t="s">
        <v>16</v>
      </c>
      <c r="E54" s="72">
        <v>3456</v>
      </c>
      <c r="F54" s="18">
        <v>7</v>
      </c>
      <c r="G54" s="18" t="s">
        <v>475</v>
      </c>
      <c r="H54" s="18" t="s">
        <v>475</v>
      </c>
      <c r="I54" s="18" t="s">
        <v>475</v>
      </c>
      <c r="J54" s="18" t="s">
        <v>467</v>
      </c>
      <c r="K54" s="18" t="s">
        <v>475</v>
      </c>
      <c r="L54" s="18" t="s">
        <v>475</v>
      </c>
      <c r="M54" s="18" t="s">
        <v>475</v>
      </c>
      <c r="N54" s="18"/>
    </row>
    <row r="55" spans="1:14" s="20" customFormat="1">
      <c r="A55" s="17" t="s">
        <v>234</v>
      </c>
      <c r="B55" s="18" t="s">
        <v>48</v>
      </c>
      <c r="C55" s="8">
        <v>1948</v>
      </c>
      <c r="D55" s="18" t="s">
        <v>16</v>
      </c>
      <c r="E55" s="72">
        <v>796</v>
      </c>
      <c r="F55" s="18">
        <v>5</v>
      </c>
      <c r="G55" s="18" t="s">
        <v>475</v>
      </c>
      <c r="H55" s="18" t="s">
        <v>475</v>
      </c>
      <c r="I55" s="57"/>
      <c r="J55" s="57"/>
      <c r="K55" s="18" t="s">
        <v>475</v>
      </c>
      <c r="L55" s="18" t="s">
        <v>475</v>
      </c>
      <c r="M55" s="18" t="s">
        <v>475</v>
      </c>
      <c r="N55" s="18"/>
    </row>
    <row r="56" spans="1:14" s="20" customFormat="1">
      <c r="A56" s="17" t="s">
        <v>237</v>
      </c>
      <c r="B56" s="18" t="s">
        <v>48</v>
      </c>
      <c r="C56" s="8">
        <v>1973</v>
      </c>
      <c r="D56" s="18" t="s">
        <v>16</v>
      </c>
      <c r="E56" s="76">
        <v>16762</v>
      </c>
      <c r="F56" s="18">
        <v>7</v>
      </c>
      <c r="G56" s="18" t="s">
        <v>475</v>
      </c>
      <c r="H56" s="18" t="s">
        <v>475</v>
      </c>
      <c r="I56" s="18" t="s">
        <v>467</v>
      </c>
      <c r="J56" s="18" t="s">
        <v>467</v>
      </c>
      <c r="K56" s="18" t="s">
        <v>475</v>
      </c>
      <c r="L56" s="18" t="s">
        <v>467</v>
      </c>
      <c r="M56" s="18" t="s">
        <v>467</v>
      </c>
      <c r="N56" s="18" t="s">
        <v>467</v>
      </c>
    </row>
    <row r="57" spans="1:14" s="20" customFormat="1">
      <c r="A57" s="17" t="s">
        <v>240</v>
      </c>
      <c r="B57" s="18" t="s">
        <v>15</v>
      </c>
      <c r="C57" s="8">
        <v>1954</v>
      </c>
      <c r="D57" s="18">
        <v>1983</v>
      </c>
      <c r="E57" s="72">
        <v>199924</v>
      </c>
      <c r="F57" s="18">
        <v>7</v>
      </c>
      <c r="G57" s="18" t="s">
        <v>475</v>
      </c>
      <c r="H57" s="18" t="s">
        <v>475</v>
      </c>
      <c r="I57" s="18" t="s">
        <v>467</v>
      </c>
      <c r="J57" s="18" t="s">
        <v>467</v>
      </c>
      <c r="K57" s="18" t="s">
        <v>475</v>
      </c>
      <c r="L57" s="18" t="s">
        <v>477</v>
      </c>
      <c r="M57" s="18" t="s">
        <v>477</v>
      </c>
      <c r="N57" s="18" t="s">
        <v>477</v>
      </c>
    </row>
    <row r="58" spans="1:14" s="20" customFormat="1">
      <c r="A58" s="17" t="s">
        <v>246</v>
      </c>
      <c r="B58" s="18" t="s">
        <v>15</v>
      </c>
      <c r="C58" s="8">
        <v>1881</v>
      </c>
      <c r="D58" s="18">
        <v>1913</v>
      </c>
      <c r="E58" s="98">
        <v>1673164</v>
      </c>
      <c r="F58" s="18">
        <v>9</v>
      </c>
      <c r="G58" s="18" t="s">
        <v>475</v>
      </c>
      <c r="H58" s="18" t="s">
        <v>467</v>
      </c>
      <c r="I58" s="18" t="s">
        <v>467</v>
      </c>
      <c r="J58" s="18" t="s">
        <v>467</v>
      </c>
      <c r="K58" s="18" t="s">
        <v>475</v>
      </c>
      <c r="L58" s="18" t="s">
        <v>467</v>
      </c>
      <c r="M58" s="18" t="s">
        <v>467</v>
      </c>
      <c r="N58" s="18" t="s">
        <v>467</v>
      </c>
    </row>
    <row r="59" spans="1:14" s="20" customFormat="1">
      <c r="A59" s="17" t="s">
        <v>218</v>
      </c>
      <c r="B59" s="18" t="s">
        <v>48</v>
      </c>
      <c r="C59" s="8">
        <v>1916</v>
      </c>
      <c r="D59" s="18" t="s">
        <v>16</v>
      </c>
      <c r="E59" s="72">
        <v>3148</v>
      </c>
      <c r="F59" s="18">
        <v>5</v>
      </c>
      <c r="G59" s="57" t="s">
        <v>475</v>
      </c>
      <c r="H59" s="18" t="s">
        <v>475</v>
      </c>
      <c r="I59" s="18" t="s">
        <v>480</v>
      </c>
      <c r="J59" s="58" t="s">
        <v>479</v>
      </c>
      <c r="K59" s="18" t="s">
        <v>475</v>
      </c>
      <c r="L59" s="57"/>
      <c r="M59" s="18" t="s">
        <v>475</v>
      </c>
      <c r="N59" s="57"/>
    </row>
    <row r="60" spans="1:14" s="20" customFormat="1">
      <c r="A60" s="25" t="s">
        <v>255</v>
      </c>
      <c r="B60" s="18" t="s">
        <v>48</v>
      </c>
      <c r="C60" s="8">
        <v>1984</v>
      </c>
      <c r="D60" s="18" t="s">
        <v>16</v>
      </c>
      <c r="E60" s="72">
        <v>4148</v>
      </c>
      <c r="F60" s="18">
        <v>7</v>
      </c>
      <c r="G60" s="18" t="s">
        <v>475</v>
      </c>
      <c r="H60" s="18" t="s">
        <v>475</v>
      </c>
      <c r="I60" s="18" t="s">
        <v>477</v>
      </c>
      <c r="J60" s="18" t="s">
        <v>477</v>
      </c>
      <c r="K60" s="18" t="s">
        <v>475</v>
      </c>
      <c r="L60" s="18" t="s">
        <v>477</v>
      </c>
      <c r="M60" s="18" t="s">
        <v>477</v>
      </c>
      <c r="N60" s="57"/>
    </row>
    <row r="61" spans="1:14" s="20" customFormat="1">
      <c r="A61" s="25" t="s">
        <v>259</v>
      </c>
      <c r="B61" s="18" t="s">
        <v>15</v>
      </c>
      <c r="C61" s="8">
        <v>1883</v>
      </c>
      <c r="D61" s="18">
        <v>1958</v>
      </c>
      <c r="E61" s="72">
        <v>48224</v>
      </c>
      <c r="F61" s="18">
        <v>7</v>
      </c>
      <c r="G61" s="18" t="s">
        <v>475</v>
      </c>
      <c r="H61" s="18" t="s">
        <v>475</v>
      </c>
      <c r="I61" s="18" t="s">
        <v>475</v>
      </c>
      <c r="J61" s="18" t="s">
        <v>467</v>
      </c>
      <c r="K61" s="18" t="s">
        <v>475</v>
      </c>
      <c r="L61" s="18" t="s">
        <v>467</v>
      </c>
      <c r="M61" s="18" t="s">
        <v>467</v>
      </c>
      <c r="N61" s="18" t="s">
        <v>467</v>
      </c>
    </row>
    <row r="62" spans="1:14" s="20" customFormat="1">
      <c r="A62" s="25" t="s">
        <v>262</v>
      </c>
      <c r="B62" s="18" t="s">
        <v>48</v>
      </c>
      <c r="C62" s="8">
        <v>1978</v>
      </c>
      <c r="D62" s="18" t="s">
        <v>16</v>
      </c>
      <c r="E62" s="76">
        <v>51440</v>
      </c>
      <c r="F62" s="18">
        <v>7</v>
      </c>
      <c r="G62" s="18" t="s">
        <v>475</v>
      </c>
      <c r="H62" s="18" t="s">
        <v>475</v>
      </c>
      <c r="I62" s="18" t="s">
        <v>475</v>
      </c>
      <c r="J62" s="18" t="s">
        <v>467</v>
      </c>
      <c r="K62" s="18" t="s">
        <v>475</v>
      </c>
      <c r="L62" s="18" t="s">
        <v>467</v>
      </c>
      <c r="M62" s="18" t="s">
        <v>467</v>
      </c>
      <c r="N62" s="57"/>
    </row>
    <row r="63" spans="1:14" s="20" customFormat="1">
      <c r="A63" s="25" t="s">
        <v>265</v>
      </c>
      <c r="B63" s="18" t="s">
        <v>48</v>
      </c>
      <c r="C63" s="8">
        <v>1989</v>
      </c>
      <c r="D63" s="18" t="s">
        <v>16</v>
      </c>
      <c r="E63" s="102">
        <v>2425</v>
      </c>
      <c r="F63" s="18">
        <v>7</v>
      </c>
      <c r="G63" s="18" t="s">
        <v>18</v>
      </c>
      <c r="H63" s="18" t="s">
        <v>477</v>
      </c>
      <c r="I63" s="18" t="s">
        <v>487</v>
      </c>
      <c r="J63" s="56" t="s">
        <v>479</v>
      </c>
      <c r="K63" s="18" t="s">
        <v>475</v>
      </c>
      <c r="L63" s="18" t="s">
        <v>475</v>
      </c>
      <c r="M63" s="18" t="s">
        <v>477</v>
      </c>
      <c r="N63" s="57"/>
    </row>
    <row r="64" spans="1:14" s="20" customFormat="1">
      <c r="A64" s="23" t="s">
        <v>268</v>
      </c>
      <c r="B64" s="18" t="s">
        <v>48</v>
      </c>
      <c r="C64" s="8">
        <v>1989</v>
      </c>
      <c r="D64" s="18" t="s">
        <v>16</v>
      </c>
      <c r="E64" s="76">
        <v>83781</v>
      </c>
      <c r="F64" s="18">
        <v>7</v>
      </c>
      <c r="G64" s="18" t="s">
        <v>475</v>
      </c>
      <c r="H64" s="18" t="s">
        <v>475</v>
      </c>
      <c r="I64" s="18" t="s">
        <v>475</v>
      </c>
      <c r="J64" s="18" t="s">
        <v>467</v>
      </c>
      <c r="K64" s="57"/>
      <c r="L64" s="18" t="s">
        <v>467</v>
      </c>
      <c r="M64" s="57"/>
      <c r="N64" s="18" t="s">
        <v>467</v>
      </c>
    </row>
    <row r="65" spans="1:14" s="20" customFormat="1">
      <c r="A65" s="23" t="s">
        <v>272</v>
      </c>
      <c r="B65" s="18" t="s">
        <v>15</v>
      </c>
      <c r="C65" s="8">
        <v>1901</v>
      </c>
      <c r="D65" s="18" t="s">
        <v>16</v>
      </c>
      <c r="E65" s="72">
        <v>10257</v>
      </c>
      <c r="F65" s="18">
        <v>7</v>
      </c>
      <c r="G65" s="18" t="s">
        <v>475</v>
      </c>
      <c r="H65" s="18" t="s">
        <v>475</v>
      </c>
      <c r="I65" s="18" t="s">
        <v>477</v>
      </c>
      <c r="J65" s="18" t="s">
        <v>477</v>
      </c>
      <c r="K65" s="18" t="s">
        <v>476</v>
      </c>
      <c r="L65" s="18" t="s">
        <v>476</v>
      </c>
      <c r="M65" s="18" t="s">
        <v>476</v>
      </c>
      <c r="N65" s="18" t="s">
        <v>475</v>
      </c>
    </row>
    <row r="66" spans="1:14" s="20" customFormat="1">
      <c r="A66" s="17" t="s">
        <v>275</v>
      </c>
      <c r="B66" s="18" t="s">
        <v>48</v>
      </c>
      <c r="C66" s="8">
        <v>1994</v>
      </c>
      <c r="D66" s="18" t="s">
        <v>16</v>
      </c>
      <c r="E66" s="72">
        <v>37448</v>
      </c>
      <c r="F66" s="18">
        <v>7</v>
      </c>
      <c r="G66" s="18" t="s">
        <v>475</v>
      </c>
      <c r="H66" s="18" t="s">
        <v>475</v>
      </c>
      <c r="I66" s="18" t="s">
        <v>467</v>
      </c>
      <c r="J66" s="18" t="s">
        <v>467</v>
      </c>
      <c r="K66" s="18" t="s">
        <v>475</v>
      </c>
      <c r="L66" s="18" t="s">
        <v>467</v>
      </c>
      <c r="M66" s="18" t="s">
        <v>475</v>
      </c>
      <c r="N66" s="18"/>
    </row>
    <row r="67" spans="1:14" s="20" customFormat="1">
      <c r="A67" s="23" t="s">
        <v>280</v>
      </c>
      <c r="B67" s="18" t="s">
        <v>15</v>
      </c>
      <c r="C67" s="8">
        <v>1979</v>
      </c>
      <c r="D67" s="18" t="s">
        <v>16</v>
      </c>
      <c r="E67" s="72">
        <v>40064</v>
      </c>
      <c r="F67" s="18">
        <v>7</v>
      </c>
      <c r="G67" s="18" t="s">
        <v>475</v>
      </c>
      <c r="H67" s="18" t="s">
        <v>475</v>
      </c>
      <c r="I67" s="18" t="s">
        <v>467</v>
      </c>
      <c r="J67" s="18" t="s">
        <v>467</v>
      </c>
      <c r="K67" s="18" t="s">
        <v>475</v>
      </c>
      <c r="L67" s="18" t="s">
        <v>467</v>
      </c>
      <c r="M67" s="18" t="s">
        <v>475</v>
      </c>
      <c r="N67" s="18" t="s">
        <v>467</v>
      </c>
    </row>
    <row r="68" spans="1:14" s="20" customFormat="1">
      <c r="A68" s="17" t="s">
        <v>283</v>
      </c>
      <c r="B68" s="18" t="s">
        <v>15</v>
      </c>
      <c r="C68" s="8">
        <v>1951</v>
      </c>
      <c r="D68" s="18">
        <v>1961</v>
      </c>
      <c r="E68" s="76">
        <v>246170</v>
      </c>
      <c r="F68" s="18">
        <v>7</v>
      </c>
      <c r="G68" s="18" t="s">
        <v>475</v>
      </c>
      <c r="H68" s="18" t="s">
        <v>475</v>
      </c>
      <c r="I68" s="18" t="s">
        <v>475</v>
      </c>
      <c r="J68" s="18" t="s">
        <v>475</v>
      </c>
      <c r="K68" s="18" t="s">
        <v>475</v>
      </c>
      <c r="L68" s="18" t="s">
        <v>467</v>
      </c>
      <c r="M68" s="18" t="s">
        <v>467</v>
      </c>
      <c r="N68" s="18" t="s">
        <v>467</v>
      </c>
    </row>
    <row r="69" spans="1:14" s="20" customFormat="1">
      <c r="A69" s="17" t="s">
        <v>287</v>
      </c>
      <c r="B69" s="18" t="s">
        <v>15</v>
      </c>
      <c r="C69" s="8">
        <v>1988</v>
      </c>
      <c r="D69" s="18" t="s">
        <v>16</v>
      </c>
      <c r="E69" s="72">
        <v>9778</v>
      </c>
      <c r="F69" s="18">
        <v>7</v>
      </c>
      <c r="G69" s="18" t="s">
        <v>475</v>
      </c>
      <c r="H69" s="18" t="s">
        <v>475</v>
      </c>
      <c r="I69" s="18" t="s">
        <v>475</v>
      </c>
      <c r="J69" s="18" t="s">
        <v>475</v>
      </c>
      <c r="K69" s="18" t="s">
        <v>475</v>
      </c>
      <c r="L69" s="18" t="s">
        <v>475</v>
      </c>
      <c r="M69" s="18" t="s">
        <v>475</v>
      </c>
      <c r="N69" s="18" t="s">
        <v>475</v>
      </c>
    </row>
    <row r="70" spans="1:14" s="20" customFormat="1">
      <c r="A70" s="17" t="s">
        <v>291</v>
      </c>
      <c r="B70" s="18" t="s">
        <v>15</v>
      </c>
      <c r="C70" s="8">
        <v>1953</v>
      </c>
      <c r="D70" s="18" t="s">
        <v>16</v>
      </c>
      <c r="E70" s="72">
        <v>12366</v>
      </c>
      <c r="F70" s="18">
        <v>7</v>
      </c>
      <c r="G70" s="18" t="s">
        <v>475</v>
      </c>
      <c r="H70" s="18" t="s">
        <v>475</v>
      </c>
      <c r="I70" s="18" t="s">
        <v>467</v>
      </c>
      <c r="J70" s="18" t="s">
        <v>467</v>
      </c>
      <c r="K70" s="18" t="s">
        <v>475</v>
      </c>
      <c r="L70" s="18" t="s">
        <v>467</v>
      </c>
      <c r="M70" s="18" t="s">
        <v>467</v>
      </c>
      <c r="N70" s="18"/>
    </row>
    <row r="71" spans="1:14" s="20" customFormat="1">
      <c r="A71" s="17" t="s">
        <v>294</v>
      </c>
      <c r="B71" s="18" t="s">
        <v>15</v>
      </c>
      <c r="C71" s="8">
        <v>1956</v>
      </c>
      <c r="D71" s="18" t="s">
        <v>16</v>
      </c>
      <c r="E71" s="72">
        <v>44710</v>
      </c>
      <c r="F71" s="18">
        <v>7</v>
      </c>
      <c r="G71" s="18" t="s">
        <v>475</v>
      </c>
      <c r="H71" s="18" t="s">
        <v>475</v>
      </c>
      <c r="I71" s="18" t="s">
        <v>467</v>
      </c>
      <c r="J71" s="18" t="s">
        <v>467</v>
      </c>
      <c r="K71" s="18" t="s">
        <v>475</v>
      </c>
      <c r="L71" s="18" t="s">
        <v>467</v>
      </c>
      <c r="M71" s="18" t="s">
        <v>467</v>
      </c>
      <c r="N71" s="18" t="s">
        <v>467</v>
      </c>
    </row>
    <row r="72" spans="1:14" s="20" customFormat="1">
      <c r="A72" s="17" t="s">
        <v>297</v>
      </c>
      <c r="B72" s="18" t="s">
        <v>48</v>
      </c>
      <c r="C72" s="8">
        <v>1948</v>
      </c>
      <c r="D72" s="18" t="s">
        <v>16</v>
      </c>
      <c r="E72" s="72">
        <v>6736</v>
      </c>
      <c r="F72" s="18">
        <v>7</v>
      </c>
      <c r="G72" s="18" t="s">
        <v>475</v>
      </c>
      <c r="H72" s="18" t="s">
        <v>475</v>
      </c>
      <c r="I72" s="18" t="s">
        <v>475</v>
      </c>
      <c r="J72" s="18" t="s">
        <v>467</v>
      </c>
      <c r="K72" s="18" t="s">
        <v>475</v>
      </c>
      <c r="L72" s="18" t="s">
        <v>475</v>
      </c>
      <c r="M72" s="18" t="s">
        <v>467</v>
      </c>
      <c r="N72" s="18" t="s">
        <v>467</v>
      </c>
    </row>
    <row r="73" spans="1:14" s="20" customFormat="1">
      <c r="A73" s="17" t="s">
        <v>299</v>
      </c>
      <c r="B73" s="18" t="s">
        <v>15</v>
      </c>
      <c r="C73" s="8">
        <v>1918</v>
      </c>
      <c r="D73" s="18" t="s">
        <v>16</v>
      </c>
      <c r="E73" s="72">
        <v>14902</v>
      </c>
      <c r="F73" s="18">
        <v>7</v>
      </c>
      <c r="G73" s="18" t="s">
        <v>475</v>
      </c>
      <c r="H73" s="18" t="s">
        <v>475</v>
      </c>
      <c r="I73" s="18" t="s">
        <v>480</v>
      </c>
      <c r="J73" s="56" t="s">
        <v>479</v>
      </c>
      <c r="K73" s="18" t="s">
        <v>475</v>
      </c>
      <c r="L73" s="18" t="s">
        <v>475</v>
      </c>
      <c r="M73" s="18" t="s">
        <v>467</v>
      </c>
      <c r="N73" s="18"/>
    </row>
    <row r="74" spans="1:14" s="20" customFormat="1">
      <c r="A74" s="17" t="s">
        <v>302</v>
      </c>
      <c r="B74" s="18" t="s">
        <v>15</v>
      </c>
      <c r="C74" s="8">
        <v>1940</v>
      </c>
      <c r="D74" s="18" t="s">
        <v>16</v>
      </c>
      <c r="E74" s="72">
        <v>4536</v>
      </c>
      <c r="F74" s="18">
        <v>7</v>
      </c>
      <c r="G74" s="18" t="s">
        <v>475</v>
      </c>
      <c r="H74" s="18" t="s">
        <v>475</v>
      </c>
      <c r="I74" s="18" t="s">
        <v>467</v>
      </c>
      <c r="J74" s="18" t="s">
        <v>467</v>
      </c>
      <c r="K74" s="18" t="s">
        <v>475</v>
      </c>
      <c r="L74" s="18" t="s">
        <v>467</v>
      </c>
      <c r="M74" s="18" t="s">
        <v>467</v>
      </c>
      <c r="N74" s="18" t="s">
        <v>467</v>
      </c>
    </row>
    <row r="75" spans="1:14" s="20" customFormat="1">
      <c r="A75" s="17" t="s">
        <v>305</v>
      </c>
      <c r="B75" s="18" t="s">
        <v>48</v>
      </c>
      <c r="C75" s="8">
        <v>1948</v>
      </c>
      <c r="D75" s="18" t="s">
        <v>16</v>
      </c>
      <c r="E75" s="72">
        <v>1723</v>
      </c>
      <c r="F75" s="18">
        <v>5</v>
      </c>
      <c r="G75" s="18" t="s">
        <v>475</v>
      </c>
      <c r="H75" s="18" t="s">
        <v>475</v>
      </c>
      <c r="I75" s="18" t="s">
        <v>475</v>
      </c>
      <c r="J75" s="18" t="s">
        <v>467</v>
      </c>
      <c r="K75" s="18"/>
      <c r="L75" s="18" t="s">
        <v>475</v>
      </c>
      <c r="M75" s="18" t="s">
        <v>475</v>
      </c>
      <c r="N75" s="18" t="s">
        <v>475</v>
      </c>
    </row>
    <row r="76" spans="1:14" s="20" customFormat="1">
      <c r="A76" s="17" t="s">
        <v>308</v>
      </c>
      <c r="B76" s="18" t="s">
        <v>15</v>
      </c>
      <c r="C76" s="8">
        <v>1946</v>
      </c>
      <c r="D76" s="18" t="s">
        <v>16</v>
      </c>
      <c r="E76" s="72">
        <v>3352</v>
      </c>
      <c r="F76" s="18">
        <v>7</v>
      </c>
      <c r="G76" s="18" t="s">
        <v>475</v>
      </c>
      <c r="H76" s="18" t="s">
        <v>475</v>
      </c>
      <c r="I76" s="18" t="s">
        <v>484</v>
      </c>
      <c r="J76" s="56" t="s">
        <v>479</v>
      </c>
      <c r="K76" s="57"/>
      <c r="L76" s="57"/>
      <c r="M76" s="18" t="s">
        <v>477</v>
      </c>
      <c r="N76" s="18" t="s">
        <v>477</v>
      </c>
    </row>
    <row r="77" spans="1:14" s="20" customFormat="1">
      <c r="A77" s="17" t="s">
        <v>313</v>
      </c>
      <c r="B77" s="18" t="s">
        <v>48</v>
      </c>
      <c r="C77" s="8">
        <v>2005</v>
      </c>
      <c r="D77" s="18" t="s">
        <v>16</v>
      </c>
      <c r="E77" s="72">
        <v>2547</v>
      </c>
      <c r="F77" s="18">
        <v>7</v>
      </c>
      <c r="G77" s="18" t="s">
        <v>475</v>
      </c>
      <c r="H77" s="18" t="s">
        <v>475</v>
      </c>
      <c r="I77" s="18" t="s">
        <v>467</v>
      </c>
      <c r="J77" s="18" t="s">
        <v>467</v>
      </c>
      <c r="K77" s="18" t="s">
        <v>475</v>
      </c>
      <c r="L77" s="18"/>
      <c r="M77" s="18"/>
      <c r="N77" s="18"/>
    </row>
    <row r="78" spans="1:14" s="20" customFormat="1">
      <c r="A78" s="17" t="s">
        <v>316</v>
      </c>
      <c r="B78" s="18" t="s">
        <v>48</v>
      </c>
      <c r="C78" s="8">
        <v>1976</v>
      </c>
      <c r="D78" s="18" t="s">
        <v>16</v>
      </c>
      <c r="E78" s="72">
        <v>2682</v>
      </c>
      <c r="F78" s="18">
        <v>7</v>
      </c>
      <c r="G78" s="18" t="s">
        <v>475</v>
      </c>
      <c r="H78" s="18" t="s">
        <v>483</v>
      </c>
      <c r="I78" s="18" t="s">
        <v>480</v>
      </c>
      <c r="J78" s="56" t="s">
        <v>479</v>
      </c>
      <c r="K78" s="18" t="s">
        <v>475</v>
      </c>
      <c r="L78" s="57"/>
      <c r="M78" s="18" t="s">
        <v>475</v>
      </c>
      <c r="N78" s="18" t="s">
        <v>475</v>
      </c>
    </row>
    <row r="79" spans="1:14" s="20" customFormat="1">
      <c r="A79" s="17" t="s">
        <v>318</v>
      </c>
      <c r="B79" s="18" t="s">
        <v>15</v>
      </c>
      <c r="C79" s="8">
        <v>1960</v>
      </c>
      <c r="D79" s="18" t="s">
        <v>16</v>
      </c>
      <c r="E79" s="72">
        <v>167564</v>
      </c>
      <c r="F79" s="18">
        <v>7</v>
      </c>
      <c r="G79" s="18" t="s">
        <v>475</v>
      </c>
      <c r="H79" s="18" t="s">
        <v>475</v>
      </c>
      <c r="I79" s="18" t="s">
        <v>475</v>
      </c>
      <c r="J79" s="18" t="s">
        <v>467</v>
      </c>
      <c r="K79" s="18" t="s">
        <v>475</v>
      </c>
      <c r="L79" s="18" t="s">
        <v>467</v>
      </c>
      <c r="M79" s="18" t="s">
        <v>467</v>
      </c>
      <c r="N79" s="18" t="s">
        <v>467</v>
      </c>
    </row>
    <row r="80" spans="1:14" s="20" customFormat="1">
      <c r="A80" s="24" t="s">
        <v>323</v>
      </c>
      <c r="B80" s="18" t="s">
        <v>48</v>
      </c>
      <c r="C80" s="8">
        <v>1966</v>
      </c>
      <c r="D80" s="18" t="s">
        <v>16</v>
      </c>
      <c r="E80" s="72">
        <v>4386</v>
      </c>
      <c r="F80" s="18">
        <v>7</v>
      </c>
      <c r="G80" s="18" t="s">
        <v>475</v>
      </c>
      <c r="H80" s="18" t="s">
        <v>475</v>
      </c>
      <c r="I80" s="18" t="s">
        <v>480</v>
      </c>
      <c r="J80" s="56" t="s">
        <v>479</v>
      </c>
      <c r="K80" s="18" t="s">
        <v>475</v>
      </c>
      <c r="L80" s="18" t="s">
        <v>467</v>
      </c>
      <c r="M80" s="18" t="s">
        <v>475</v>
      </c>
      <c r="N80" s="18" t="s">
        <v>475</v>
      </c>
    </row>
    <row r="81" spans="1:14" s="20" customFormat="1">
      <c r="A81" s="17" t="s">
        <v>327</v>
      </c>
      <c r="B81" s="18" t="s">
        <v>15</v>
      </c>
      <c r="C81" s="8">
        <v>1894</v>
      </c>
      <c r="D81" s="18">
        <v>1964</v>
      </c>
      <c r="E81" s="72">
        <v>190114</v>
      </c>
      <c r="F81" s="18">
        <v>7</v>
      </c>
      <c r="G81" s="18" t="s">
        <v>475</v>
      </c>
      <c r="H81" s="18" t="s">
        <v>475</v>
      </c>
      <c r="I81" s="18" t="s">
        <v>475</v>
      </c>
      <c r="J81" s="18" t="s">
        <v>467</v>
      </c>
      <c r="K81" s="18" t="s">
        <v>475</v>
      </c>
      <c r="L81" s="18" t="s">
        <v>467</v>
      </c>
      <c r="M81" s="18" t="s">
        <v>467</v>
      </c>
      <c r="N81" s="18" t="s">
        <v>467</v>
      </c>
    </row>
    <row r="82" spans="1:14" s="20" customFormat="1">
      <c r="A82" s="17" t="s">
        <v>332</v>
      </c>
      <c r="B82" s="18" t="s">
        <v>48</v>
      </c>
      <c r="C82" s="8">
        <v>1899</v>
      </c>
      <c r="D82" s="18" t="s">
        <v>16</v>
      </c>
      <c r="E82" s="72">
        <v>5627</v>
      </c>
      <c r="F82" s="18">
        <v>7</v>
      </c>
      <c r="G82" s="18" t="s">
        <v>475</v>
      </c>
      <c r="H82" s="18" t="s">
        <v>475</v>
      </c>
      <c r="I82" s="18" t="s">
        <v>475</v>
      </c>
      <c r="J82" s="18" t="s">
        <v>467</v>
      </c>
      <c r="K82" s="18" t="s">
        <v>475</v>
      </c>
      <c r="L82" s="18" t="s">
        <v>467</v>
      </c>
      <c r="M82" s="18" t="s">
        <v>475</v>
      </c>
      <c r="N82" s="18" t="s">
        <v>475</v>
      </c>
    </row>
    <row r="83" spans="1:14" s="20" customFormat="1">
      <c r="A83" s="17" t="s">
        <v>335</v>
      </c>
      <c r="B83" s="18" t="s">
        <v>15</v>
      </c>
      <c r="C83" s="8">
        <v>1929</v>
      </c>
      <c r="D83" s="18" t="s">
        <v>16</v>
      </c>
      <c r="E83" s="72">
        <v>9353</v>
      </c>
      <c r="F83" s="18">
        <v>7</v>
      </c>
      <c r="G83" s="18" t="s">
        <v>475</v>
      </c>
      <c r="H83" s="18" t="s">
        <v>475</v>
      </c>
      <c r="I83" s="18" t="s">
        <v>467</v>
      </c>
      <c r="J83" s="18" t="s">
        <v>467</v>
      </c>
      <c r="K83" s="18" t="s">
        <v>475</v>
      </c>
      <c r="L83" s="18" t="s">
        <v>467</v>
      </c>
      <c r="M83" s="18" t="s">
        <v>467</v>
      </c>
      <c r="N83" s="18" t="s">
        <v>467</v>
      </c>
    </row>
    <row r="84" spans="1:14" s="20" customFormat="1">
      <c r="A84" s="17" t="s">
        <v>337</v>
      </c>
      <c r="B84" s="18" t="s">
        <v>15</v>
      </c>
      <c r="C84" s="8">
        <v>1881</v>
      </c>
      <c r="D84" s="18">
        <v>1881</v>
      </c>
      <c r="E84" s="72">
        <v>1382</v>
      </c>
      <c r="F84" s="18">
        <v>5</v>
      </c>
      <c r="G84" s="18"/>
      <c r="H84" s="18" t="s">
        <v>475</v>
      </c>
      <c r="I84" s="18" t="s">
        <v>475</v>
      </c>
      <c r="J84" s="18"/>
      <c r="K84" s="18"/>
      <c r="L84" s="18"/>
      <c r="M84" s="18" t="s">
        <v>475</v>
      </c>
      <c r="N84" s="18" t="s">
        <v>475</v>
      </c>
    </row>
    <row r="85" spans="1:14" s="20" customFormat="1">
      <c r="A85" s="17" t="s">
        <v>339</v>
      </c>
      <c r="B85" s="18" t="s">
        <v>15</v>
      </c>
      <c r="C85" s="8">
        <v>1877</v>
      </c>
      <c r="D85" s="18">
        <v>1929</v>
      </c>
      <c r="E85" s="72">
        <v>554013</v>
      </c>
      <c r="F85" s="18">
        <v>7</v>
      </c>
      <c r="G85" s="18" t="s">
        <v>475</v>
      </c>
      <c r="H85" s="18" t="s">
        <v>475</v>
      </c>
      <c r="I85" s="18" t="s">
        <v>475</v>
      </c>
      <c r="J85" s="18" t="s">
        <v>477</v>
      </c>
      <c r="K85" s="18" t="s">
        <v>475</v>
      </c>
      <c r="L85" s="18" t="s">
        <v>467</v>
      </c>
      <c r="M85" s="18" t="s">
        <v>477</v>
      </c>
      <c r="N85" s="18" t="s">
        <v>477</v>
      </c>
    </row>
    <row r="86" spans="1:14" s="20" customFormat="1">
      <c r="A86" s="17" t="s">
        <v>344</v>
      </c>
      <c r="B86" s="18" t="s">
        <v>48</v>
      </c>
      <c r="C86" s="8">
        <v>2010</v>
      </c>
      <c r="D86" s="18" t="s">
        <v>16</v>
      </c>
      <c r="E86" s="72">
        <v>587</v>
      </c>
      <c r="F86" s="18">
        <v>5</v>
      </c>
      <c r="G86" s="18" t="s">
        <v>475</v>
      </c>
      <c r="H86" s="18" t="s">
        <v>475</v>
      </c>
      <c r="I86" s="18" t="s">
        <v>467</v>
      </c>
      <c r="J86" s="18" t="s">
        <v>475</v>
      </c>
      <c r="K86" s="18" t="s">
        <v>475</v>
      </c>
      <c r="L86" s="18" t="s">
        <v>475</v>
      </c>
      <c r="M86" s="18" t="s">
        <v>475</v>
      </c>
      <c r="N86" s="18" t="s">
        <v>475</v>
      </c>
    </row>
    <row r="87" spans="1:14" s="20" customFormat="1">
      <c r="A87" s="17" t="s">
        <v>347</v>
      </c>
      <c r="B87" s="18" t="s">
        <v>48</v>
      </c>
      <c r="C87" s="8">
        <v>1970</v>
      </c>
      <c r="D87" s="18" t="s">
        <v>16</v>
      </c>
      <c r="E87" s="72">
        <v>2648</v>
      </c>
      <c r="F87" s="18">
        <v>5</v>
      </c>
      <c r="G87" s="18"/>
      <c r="H87" s="18"/>
      <c r="I87" s="18"/>
      <c r="J87" s="18"/>
      <c r="K87" s="18"/>
      <c r="L87" s="18"/>
      <c r="M87" s="18"/>
      <c r="N87" s="18"/>
    </row>
    <row r="88" spans="1:14" s="20" customFormat="1">
      <c r="A88" s="17" t="s">
        <v>351</v>
      </c>
      <c r="B88" s="18" t="s">
        <v>48</v>
      </c>
      <c r="C88" s="8">
        <v>1909</v>
      </c>
      <c r="D88" s="18" t="s">
        <v>16</v>
      </c>
      <c r="E88" s="72">
        <v>8301</v>
      </c>
      <c r="F88" s="18">
        <v>7</v>
      </c>
      <c r="G88" s="18" t="s">
        <v>475</v>
      </c>
      <c r="H88" s="18" t="s">
        <v>475</v>
      </c>
      <c r="I88" s="18" t="s">
        <v>467</v>
      </c>
      <c r="J88" s="18" t="s">
        <v>467</v>
      </c>
      <c r="K88" s="18" t="s">
        <v>475</v>
      </c>
      <c r="L88" s="18" t="s">
        <v>475</v>
      </c>
      <c r="M88" s="18" t="s">
        <v>467</v>
      </c>
      <c r="N88" s="18" t="s">
        <v>467</v>
      </c>
    </row>
    <row r="89" spans="1:14" s="20" customFormat="1">
      <c r="A89" s="17" t="s">
        <v>355</v>
      </c>
      <c r="B89" s="18" t="s">
        <v>15</v>
      </c>
      <c r="C89" s="8">
        <v>1915</v>
      </c>
      <c r="D89" s="18" t="s">
        <v>16</v>
      </c>
      <c r="E89" s="72">
        <v>3217</v>
      </c>
      <c r="F89" s="18">
        <v>7</v>
      </c>
      <c r="G89" s="18" t="s">
        <v>475</v>
      </c>
      <c r="H89" s="18" t="s">
        <v>475</v>
      </c>
      <c r="I89" s="18" t="s">
        <v>467</v>
      </c>
      <c r="J89" s="18" t="s">
        <v>467</v>
      </c>
      <c r="K89" s="18" t="s">
        <v>475</v>
      </c>
      <c r="L89" s="18" t="s">
        <v>467</v>
      </c>
      <c r="M89" s="18" t="s">
        <v>467</v>
      </c>
      <c r="N89" s="18" t="s">
        <v>467</v>
      </c>
    </row>
    <row r="90" spans="1:14" s="20" customFormat="1">
      <c r="A90" s="17" t="s">
        <v>358</v>
      </c>
      <c r="B90" s="18" t="s">
        <v>15</v>
      </c>
      <c r="C90" s="8">
        <v>1901</v>
      </c>
      <c r="D90" s="18" t="s">
        <v>16</v>
      </c>
      <c r="E90" s="72">
        <v>3482</v>
      </c>
      <c r="F90" s="18">
        <v>7</v>
      </c>
      <c r="G90" s="18" t="s">
        <v>475</v>
      </c>
      <c r="H90" s="18" t="s">
        <v>475</v>
      </c>
      <c r="I90" s="18" t="s">
        <v>475</v>
      </c>
      <c r="J90" s="18" t="s">
        <v>475</v>
      </c>
      <c r="K90" s="18" t="s">
        <v>475</v>
      </c>
      <c r="L90" s="18" t="s">
        <v>467</v>
      </c>
      <c r="M90" s="18" t="s">
        <v>475</v>
      </c>
      <c r="N90" s="18" t="s">
        <v>475</v>
      </c>
    </row>
    <row r="91" spans="1:14" s="20" customFormat="1">
      <c r="A91" s="17" t="s">
        <v>361</v>
      </c>
      <c r="B91" s="18" t="s">
        <v>48</v>
      </c>
      <c r="C91" s="8">
        <v>1949</v>
      </c>
      <c r="D91" s="18" t="s">
        <v>16</v>
      </c>
      <c r="E91" s="103">
        <v>295</v>
      </c>
      <c r="F91" s="18">
        <v>5</v>
      </c>
      <c r="G91" s="18"/>
      <c r="H91" s="18"/>
      <c r="I91" s="18"/>
      <c r="J91" s="18"/>
      <c r="K91" s="18"/>
      <c r="L91" s="18"/>
      <c r="M91" s="18"/>
      <c r="N91" s="18"/>
    </row>
    <row r="92" spans="1:14" s="20" customFormat="1">
      <c r="A92" s="17" t="s">
        <v>364</v>
      </c>
      <c r="B92" s="18" t="s">
        <v>15</v>
      </c>
      <c r="C92" s="8">
        <v>1900</v>
      </c>
      <c r="D92" s="18">
        <v>1957</v>
      </c>
      <c r="E92" s="72">
        <v>8577</v>
      </c>
      <c r="F92" s="18">
        <v>7</v>
      </c>
      <c r="G92" s="18" t="s">
        <v>475</v>
      </c>
      <c r="H92" s="18" t="s">
        <v>475</v>
      </c>
      <c r="I92" s="18" t="s">
        <v>475</v>
      </c>
      <c r="J92" s="18" t="s">
        <v>475</v>
      </c>
      <c r="K92" s="18" t="s">
        <v>475</v>
      </c>
      <c r="L92" s="18" t="s">
        <v>475</v>
      </c>
      <c r="M92" s="18" t="s">
        <v>475</v>
      </c>
      <c r="N92" s="18" t="s">
        <v>475</v>
      </c>
    </row>
    <row r="93" spans="1:14" s="20" customFormat="1">
      <c r="A93" s="24" t="s">
        <v>368</v>
      </c>
      <c r="B93" s="18" t="s">
        <v>48</v>
      </c>
      <c r="C93" s="8">
        <v>1960</v>
      </c>
      <c r="D93" s="18" t="s">
        <v>16</v>
      </c>
      <c r="E93" s="72">
        <v>7062</v>
      </c>
      <c r="F93" s="18">
        <v>7</v>
      </c>
      <c r="G93" s="18" t="s">
        <v>475</v>
      </c>
      <c r="H93" s="18" t="s">
        <v>475</v>
      </c>
      <c r="I93" s="18" t="s">
        <v>467</v>
      </c>
      <c r="J93" s="18" t="s">
        <v>467</v>
      </c>
      <c r="K93" s="18" t="s">
        <v>475</v>
      </c>
      <c r="L93" s="18" t="s">
        <v>467</v>
      </c>
      <c r="M93" s="18" t="s">
        <v>467</v>
      </c>
      <c r="N93" s="18" t="s">
        <v>467</v>
      </c>
    </row>
    <row r="94" spans="1:14" s="20" customFormat="1">
      <c r="A94" s="36" t="s">
        <v>281</v>
      </c>
      <c r="B94" s="37" t="s">
        <v>15</v>
      </c>
      <c r="C94" s="32">
        <v>1914</v>
      </c>
      <c r="D94" s="37">
        <v>1914</v>
      </c>
      <c r="E94" s="73">
        <v>103559</v>
      </c>
      <c r="F94" s="37">
        <v>7</v>
      </c>
      <c r="G94" s="37" t="s">
        <v>475</v>
      </c>
      <c r="H94" s="37" t="s">
        <v>477</v>
      </c>
      <c r="I94" s="37" t="s">
        <v>477</v>
      </c>
      <c r="J94" s="37" t="s">
        <v>477</v>
      </c>
      <c r="K94" s="37" t="s">
        <v>475</v>
      </c>
      <c r="L94" s="37" t="s">
        <v>467</v>
      </c>
      <c r="M94" s="37" t="s">
        <v>467</v>
      </c>
      <c r="N94" s="37" t="s">
        <v>467</v>
      </c>
    </row>
    <row r="95" spans="1:14">
      <c r="E95" s="51" t="s">
        <v>374</v>
      </c>
    </row>
    <row r="96" spans="1:14">
      <c r="A96" s="55" t="s">
        <v>488</v>
      </c>
      <c r="E96" s="51"/>
    </row>
    <row r="97" spans="1:5">
      <c r="A97" s="2" t="s">
        <v>489</v>
      </c>
      <c r="E97" s="72">
        <v>294</v>
      </c>
    </row>
    <row r="98" spans="1:5">
      <c r="A98" s="2" t="s">
        <v>490</v>
      </c>
    </row>
  </sheetData>
  <conditionalFormatting sqref="E4:E19">
    <cfRule type="expression" dxfId="22" priority="60">
      <formula>MOD(ROW(),2)=1</formula>
    </cfRule>
  </conditionalFormatting>
  <conditionalFormatting sqref="E21:E55">
    <cfRule type="expression" dxfId="21" priority="31">
      <formula>MOD(ROW(),2)=1</formula>
    </cfRule>
  </conditionalFormatting>
  <conditionalFormatting sqref="E57">
    <cfRule type="expression" dxfId="20" priority="30">
      <formula>MOD(ROW(),2)=1</formula>
    </cfRule>
  </conditionalFormatting>
  <conditionalFormatting sqref="E59:E61">
    <cfRule type="expression" dxfId="19" priority="27">
      <formula>MOD(ROW(),2)=1</formula>
    </cfRule>
  </conditionalFormatting>
  <conditionalFormatting sqref="E65:E67">
    <cfRule type="expression" dxfId="18" priority="24">
      <formula>MOD(ROW(),2)=1</formula>
    </cfRule>
  </conditionalFormatting>
  <conditionalFormatting sqref="E69:E90">
    <cfRule type="expression" dxfId="17" priority="4">
      <formula>MOD(ROW(),2)=1</formula>
    </cfRule>
  </conditionalFormatting>
  <conditionalFormatting sqref="E92:E94">
    <cfRule type="expression" dxfId="16" priority="1">
      <formula>MOD(ROW(),2)=1</formula>
    </cfRule>
  </conditionalFormatting>
  <conditionalFormatting sqref="E97">
    <cfRule type="expression" dxfId="15" priority="84">
      <formula>MOD(ROW(),2)=1</formula>
    </cfRule>
  </conditionalFormatting>
  <conditionalFormatting sqref="F13:XFD13">
    <cfRule type="expression" dxfId="14" priority="352">
      <formula>MOD(ROW(),2)=1</formula>
    </cfRule>
  </conditionalFormatting>
  <conditionalFormatting sqref="G4:I4 K4:XFD4 F4:F12 A4:D94 K6:XFD6 G7:XFD12 F14:F59 K23:XFD26 G24:I24 G26:I26 G27:XFD37 G38:I38 K38:XFD38 G39:XFD59 F60:XFD94">
    <cfRule type="expression" dxfId="13" priority="356">
      <formula>MOD(ROW(),2)=1</formula>
    </cfRule>
  </conditionalFormatting>
  <conditionalFormatting sqref="G6:I6">
    <cfRule type="expression" dxfId="12" priority="349">
      <formula>MOD(ROW(),2)=1</formula>
    </cfRule>
  </conditionalFormatting>
  <conditionalFormatting sqref="G23:J23">
    <cfRule type="expression" dxfId="11" priority="350">
      <formula>MOD(ROW(),2)=1</formula>
    </cfRule>
  </conditionalFormatting>
  <conditionalFormatting sqref="G25:J25">
    <cfRule type="expression" dxfId="10" priority="344">
      <formula>MOD(ROW(),2)=1</formula>
    </cfRule>
  </conditionalFormatting>
  <conditionalFormatting sqref="G5:XFD5">
    <cfRule type="expression" dxfId="9" priority="354">
      <formula>MOD(ROW(),2)=1</formula>
    </cfRule>
  </conditionalFormatting>
  <conditionalFormatting sqref="G14:XFD22">
    <cfRule type="expression" dxfId="8" priority="351">
      <formula>MOD(ROW(),2)=1</formula>
    </cfRule>
  </conditionalFormatting>
  <printOptions horizontalCentered="1"/>
  <pageMargins left="0.2" right="0.2" top="0.25" bottom="0.25" header="0" footer="0"/>
  <pageSetup paperSize="5"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98"/>
  <sheetViews>
    <sheetView zoomScale="125" zoomScaleNormal="125" workbookViewId="0">
      <pane xSplit="1" ySplit="3" topLeftCell="B69" activePane="bottomRight" state="frozen"/>
      <selection activeCell="C18" sqref="C18"/>
      <selection pane="topRight" activeCell="C18" sqref="C18"/>
      <selection pane="bottomLeft" activeCell="C18" sqref="C18"/>
      <selection pane="bottomRight" activeCell="A2" sqref="A2"/>
    </sheetView>
  </sheetViews>
  <sheetFormatPr defaultColWidth="8.85546875" defaultRowHeight="11.25"/>
  <cols>
    <col min="1" max="1" width="18.5703125" style="2" customWidth="1"/>
    <col min="2" max="2" width="9.140625" style="4" bestFit="1" customWidth="1"/>
    <col min="3" max="3" width="12.85546875" style="4" bestFit="1" customWidth="1"/>
    <col min="4" max="4" width="8.140625" style="4" bestFit="1" customWidth="1"/>
    <col min="5" max="5" width="9.42578125" style="49" customWidth="1"/>
    <col min="6" max="6" width="16.140625" style="4" bestFit="1" customWidth="1"/>
    <col min="7" max="7" width="42.85546875" style="4" bestFit="1" customWidth="1"/>
    <col min="8" max="8" width="9.42578125" style="4" bestFit="1" customWidth="1"/>
    <col min="9" max="9" width="6.140625" style="4" bestFit="1" customWidth="1"/>
    <col min="10" max="10" width="5" style="4" bestFit="1" customWidth="1"/>
    <col min="11" max="11" width="11" style="4" customWidth="1"/>
    <col min="12" max="13" width="9.85546875" style="4" customWidth="1"/>
    <col min="14" max="14" width="8.85546875" style="4"/>
    <col min="15" max="15" width="7.7109375" style="4" customWidth="1"/>
    <col min="16" max="16" width="8.85546875" style="4"/>
    <col min="17" max="17" width="28.140625" style="4" bestFit="1" customWidth="1"/>
    <col min="18" max="16384" width="8.85546875" style="1"/>
  </cols>
  <sheetData>
    <row r="1" spans="1:22" s="26" customFormat="1" ht="12.75" customHeight="1">
      <c r="A1" s="46" t="s">
        <v>491</v>
      </c>
      <c r="B1" s="14"/>
      <c r="C1" s="14"/>
      <c r="D1" s="14"/>
      <c r="E1" s="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2" s="44" customFormat="1" ht="15" customHeight="1">
      <c r="A2" s="75" t="s">
        <v>508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3"/>
      <c r="V2" s="43"/>
    </row>
    <row r="3" spans="1:22" s="3" customFormat="1" ht="43.15" customHeight="1">
      <c r="A3" s="11" t="s">
        <v>1</v>
      </c>
      <c r="B3" s="12" t="s">
        <v>492</v>
      </c>
      <c r="C3" s="12" t="s">
        <v>3</v>
      </c>
      <c r="D3" s="12" t="s">
        <v>4</v>
      </c>
      <c r="E3" s="13" t="s">
        <v>507</v>
      </c>
      <c r="F3" s="12" t="s">
        <v>5</v>
      </c>
      <c r="G3" s="16" t="s">
        <v>493</v>
      </c>
      <c r="H3" s="29" t="s">
        <v>494</v>
      </c>
      <c r="I3" s="29" t="s">
        <v>495</v>
      </c>
      <c r="J3" s="16" t="s">
        <v>496</v>
      </c>
      <c r="K3" s="27"/>
      <c r="L3" s="27"/>
      <c r="M3" s="27"/>
      <c r="N3" s="27"/>
      <c r="O3" s="27"/>
      <c r="P3" s="27"/>
      <c r="Q3" s="27"/>
    </row>
    <row r="4" spans="1:22" s="20" customFormat="1">
      <c r="A4" s="17" t="s">
        <v>14</v>
      </c>
      <c r="B4" s="18" t="s">
        <v>15</v>
      </c>
      <c r="C4" s="8">
        <v>1978</v>
      </c>
      <c r="D4" s="18" t="s">
        <v>16</v>
      </c>
      <c r="E4" s="72">
        <v>41153</v>
      </c>
      <c r="F4" s="18" t="s">
        <v>497</v>
      </c>
      <c r="G4" s="28" t="s">
        <v>498</v>
      </c>
      <c r="H4" s="28" t="s">
        <v>498</v>
      </c>
      <c r="I4" s="28" t="s">
        <v>499</v>
      </c>
      <c r="J4" s="28" t="s">
        <v>498</v>
      </c>
      <c r="K4" s="18"/>
      <c r="L4" s="18"/>
      <c r="M4" s="8"/>
      <c r="N4" s="19"/>
      <c r="O4" s="19"/>
      <c r="P4" s="18"/>
      <c r="Q4" s="18"/>
    </row>
    <row r="5" spans="1:22" s="20" customFormat="1">
      <c r="A5" s="17" t="s">
        <v>24</v>
      </c>
      <c r="B5" s="18" t="s">
        <v>15</v>
      </c>
      <c r="C5" s="8">
        <v>1946</v>
      </c>
      <c r="D5" s="18">
        <v>1959</v>
      </c>
      <c r="E5" s="72">
        <v>96609</v>
      </c>
      <c r="F5" s="18" t="s">
        <v>25</v>
      </c>
      <c r="G5" s="28" t="s">
        <v>498</v>
      </c>
      <c r="H5" s="28" t="s">
        <v>498</v>
      </c>
      <c r="I5" s="28" t="s">
        <v>498</v>
      </c>
      <c r="J5" s="28" t="s">
        <v>498</v>
      </c>
      <c r="K5" s="18"/>
      <c r="L5" s="18"/>
      <c r="M5" s="8"/>
      <c r="N5" s="19"/>
      <c r="O5" s="19"/>
      <c r="P5" s="18"/>
      <c r="Q5" s="18"/>
    </row>
    <row r="6" spans="1:22" s="20" customFormat="1" ht="12.75">
      <c r="A6" s="17" t="s">
        <v>29</v>
      </c>
      <c r="B6" s="18" t="s">
        <v>15</v>
      </c>
      <c r="C6" s="8">
        <v>1924</v>
      </c>
      <c r="D6" s="18" t="s">
        <v>16</v>
      </c>
      <c r="E6" s="72">
        <v>5337</v>
      </c>
      <c r="F6" s="18" t="s">
        <v>30</v>
      </c>
      <c r="G6" s="28" t="s">
        <v>498</v>
      </c>
      <c r="H6" s="28" t="s">
        <v>498</v>
      </c>
      <c r="I6" s="28" t="s">
        <v>500</v>
      </c>
      <c r="J6" s="28" t="s">
        <v>500</v>
      </c>
      <c r="K6" s="33"/>
      <c r="L6" s="18"/>
      <c r="M6" s="8"/>
      <c r="N6" s="19"/>
      <c r="O6" s="19"/>
      <c r="P6" s="18"/>
      <c r="Q6" s="18"/>
    </row>
    <row r="7" spans="1:22" s="20" customFormat="1" ht="12.75">
      <c r="A7" s="17" t="s">
        <v>35</v>
      </c>
      <c r="B7" s="18" t="s">
        <v>15</v>
      </c>
      <c r="C7" s="8">
        <v>1902</v>
      </c>
      <c r="D7" s="18">
        <v>1988</v>
      </c>
      <c r="E7" s="72">
        <v>4994</v>
      </c>
      <c r="F7" s="18" t="s">
        <v>30</v>
      </c>
      <c r="G7" s="28" t="s">
        <v>498</v>
      </c>
      <c r="H7" s="28" t="s">
        <v>498</v>
      </c>
      <c r="I7" s="28" t="s">
        <v>498</v>
      </c>
      <c r="J7" s="28" t="s">
        <v>500</v>
      </c>
      <c r="K7" s="33"/>
      <c r="L7" s="18"/>
      <c r="M7" s="8"/>
      <c r="N7" s="19"/>
      <c r="O7" s="19"/>
      <c r="P7" s="18"/>
      <c r="Q7" s="18"/>
    </row>
    <row r="8" spans="1:22" s="20" customFormat="1">
      <c r="A8" s="17" t="s">
        <v>39</v>
      </c>
      <c r="B8" s="18" t="s">
        <v>15</v>
      </c>
      <c r="C8" s="8">
        <v>1929</v>
      </c>
      <c r="D8" s="18" t="s">
        <v>16</v>
      </c>
      <c r="E8" s="72">
        <v>108909</v>
      </c>
      <c r="F8" s="18" t="s">
        <v>25</v>
      </c>
      <c r="G8" s="28" t="s">
        <v>498</v>
      </c>
      <c r="H8" s="28" t="s">
        <v>498</v>
      </c>
      <c r="I8" s="28" t="s">
        <v>498</v>
      </c>
      <c r="J8" s="28" t="s">
        <v>500</v>
      </c>
      <c r="K8" s="18"/>
      <c r="L8" s="18"/>
      <c r="M8" s="8"/>
      <c r="N8" s="19"/>
      <c r="O8" s="19"/>
      <c r="P8" s="18"/>
      <c r="Q8" s="18"/>
    </row>
    <row r="9" spans="1:22" s="20" customFormat="1">
      <c r="A9" s="17" t="s">
        <v>43</v>
      </c>
      <c r="B9" s="18" t="s">
        <v>15</v>
      </c>
      <c r="C9" s="8">
        <v>1984</v>
      </c>
      <c r="D9" s="18" t="s">
        <v>16</v>
      </c>
      <c r="E9" s="72">
        <v>43302</v>
      </c>
      <c r="F9" s="18" t="s">
        <v>44</v>
      </c>
      <c r="G9" s="28" t="s">
        <v>500</v>
      </c>
      <c r="H9" s="28" t="s">
        <v>498</v>
      </c>
      <c r="I9" s="28" t="s">
        <v>498</v>
      </c>
      <c r="J9" s="28" t="s">
        <v>500</v>
      </c>
      <c r="K9" s="18"/>
      <c r="L9" s="18"/>
      <c r="M9" s="8"/>
      <c r="N9" s="19"/>
      <c r="O9" s="19"/>
      <c r="P9" s="18"/>
      <c r="Q9" s="18"/>
    </row>
    <row r="10" spans="1:22" s="20" customFormat="1">
      <c r="A10" s="17" t="s">
        <v>47</v>
      </c>
      <c r="B10" s="18" t="s">
        <v>48</v>
      </c>
      <c r="C10" s="8">
        <v>1986</v>
      </c>
      <c r="D10" s="18" t="s">
        <v>16</v>
      </c>
      <c r="E10" s="72">
        <v>12608</v>
      </c>
      <c r="F10" s="18" t="s">
        <v>49</v>
      </c>
      <c r="G10" s="28" t="s">
        <v>498</v>
      </c>
      <c r="H10" s="28" t="s">
        <v>498</v>
      </c>
      <c r="I10" s="28" t="s">
        <v>499</v>
      </c>
      <c r="J10" s="28" t="s">
        <v>500</v>
      </c>
      <c r="K10" s="18"/>
      <c r="L10" s="18"/>
      <c r="M10" s="8"/>
      <c r="N10" s="19"/>
      <c r="O10" s="19"/>
      <c r="P10" s="18"/>
      <c r="Q10" s="18"/>
    </row>
    <row r="11" spans="1:22" s="20" customFormat="1">
      <c r="A11" s="17" t="s">
        <v>54</v>
      </c>
      <c r="B11" s="18" t="s">
        <v>48</v>
      </c>
      <c r="C11" s="8">
        <v>1984</v>
      </c>
      <c r="D11" s="18" t="s">
        <v>16</v>
      </c>
      <c r="E11" s="72">
        <v>3642</v>
      </c>
      <c r="F11" s="18" t="s">
        <v>25</v>
      </c>
      <c r="G11" s="28" t="s">
        <v>498</v>
      </c>
      <c r="H11" s="28" t="s">
        <v>501</v>
      </c>
      <c r="I11" s="28" t="s">
        <v>499</v>
      </c>
      <c r="J11" s="28" t="s">
        <v>500</v>
      </c>
      <c r="K11" s="18"/>
      <c r="L11" s="18"/>
      <c r="M11" s="8"/>
      <c r="N11" s="19"/>
      <c r="O11" s="19"/>
      <c r="P11" s="18"/>
      <c r="Q11" s="18"/>
    </row>
    <row r="12" spans="1:22" s="20" customFormat="1">
      <c r="A12" s="17" t="s">
        <v>59</v>
      </c>
      <c r="B12" s="18" t="s">
        <v>15</v>
      </c>
      <c r="C12" s="8">
        <v>1915</v>
      </c>
      <c r="D12" s="18">
        <v>1975</v>
      </c>
      <c r="E12" s="72">
        <v>68927</v>
      </c>
      <c r="F12" s="18" t="s">
        <v>60</v>
      </c>
      <c r="G12" s="28" t="s">
        <v>498</v>
      </c>
      <c r="H12" s="28" t="s">
        <v>498</v>
      </c>
      <c r="I12" s="28" t="s">
        <v>498</v>
      </c>
      <c r="J12" s="28" t="s">
        <v>500</v>
      </c>
      <c r="K12" s="18"/>
      <c r="L12" s="18"/>
      <c r="M12" s="8"/>
      <c r="N12" s="19"/>
      <c r="O12" s="19"/>
      <c r="P12" s="18"/>
      <c r="Q12" s="18"/>
    </row>
    <row r="13" spans="1:22" s="20" customFormat="1">
      <c r="A13" s="17" t="s">
        <v>64</v>
      </c>
      <c r="B13" s="18" t="s">
        <v>48</v>
      </c>
      <c r="C13" s="8">
        <v>1986</v>
      </c>
      <c r="D13" s="18" t="s">
        <v>16</v>
      </c>
      <c r="E13" s="72">
        <v>5177</v>
      </c>
      <c r="F13" s="18" t="s">
        <v>25</v>
      </c>
      <c r="G13" s="28" t="s">
        <v>498</v>
      </c>
      <c r="H13" s="28" t="s">
        <v>501</v>
      </c>
      <c r="I13" s="28" t="s">
        <v>499</v>
      </c>
      <c r="J13" s="28" t="s">
        <v>500</v>
      </c>
      <c r="K13" s="18"/>
      <c r="L13" s="18"/>
      <c r="M13" s="8"/>
      <c r="N13" s="19"/>
      <c r="O13" s="19"/>
      <c r="P13" s="18"/>
      <c r="Q13" s="18"/>
    </row>
    <row r="14" spans="1:22" s="20" customFormat="1">
      <c r="A14" s="17" t="s">
        <v>67</v>
      </c>
      <c r="B14" s="18" t="s">
        <v>15</v>
      </c>
      <c r="C14" s="8">
        <v>1920</v>
      </c>
      <c r="D14" s="18">
        <v>1965</v>
      </c>
      <c r="E14" s="72">
        <v>281231</v>
      </c>
      <c r="F14" s="18" t="s">
        <v>25</v>
      </c>
      <c r="G14" s="28" t="s">
        <v>498</v>
      </c>
      <c r="H14" s="28" t="s">
        <v>498</v>
      </c>
      <c r="I14" s="28" t="s">
        <v>498</v>
      </c>
      <c r="J14" s="28" t="s">
        <v>498</v>
      </c>
      <c r="K14" s="18"/>
      <c r="L14" s="18"/>
      <c r="M14" s="8"/>
      <c r="N14" s="19"/>
      <c r="O14" s="19"/>
      <c r="P14" s="18"/>
      <c r="Q14" s="18"/>
    </row>
    <row r="15" spans="1:22" s="20" customFormat="1">
      <c r="A15" s="17" t="s">
        <v>73</v>
      </c>
      <c r="B15" s="18" t="s">
        <v>48</v>
      </c>
      <c r="C15" s="8">
        <v>1970</v>
      </c>
      <c r="D15" s="18" t="s">
        <v>16</v>
      </c>
      <c r="E15" s="72">
        <v>13911</v>
      </c>
      <c r="F15" s="18" t="s">
        <v>49</v>
      </c>
      <c r="G15" s="28" t="s">
        <v>498</v>
      </c>
      <c r="H15" s="28" t="s">
        <v>498</v>
      </c>
      <c r="I15" s="28" t="s">
        <v>499</v>
      </c>
      <c r="J15" s="28" t="s">
        <v>500</v>
      </c>
      <c r="K15" s="18"/>
      <c r="L15" s="18"/>
      <c r="M15" s="8"/>
      <c r="N15" s="19"/>
      <c r="O15" s="19"/>
      <c r="P15" s="18"/>
      <c r="Q15" s="18"/>
    </row>
    <row r="16" spans="1:22" s="20" customFormat="1">
      <c r="A16" s="17" t="s">
        <v>78</v>
      </c>
      <c r="B16" s="18" t="s">
        <v>48</v>
      </c>
      <c r="C16" s="8">
        <v>1957</v>
      </c>
      <c r="D16" s="18" t="s">
        <v>16</v>
      </c>
      <c r="E16" s="72">
        <v>4951</v>
      </c>
      <c r="F16" s="18" t="s">
        <v>49</v>
      </c>
      <c r="G16" s="28" t="s">
        <v>498</v>
      </c>
      <c r="H16" s="28" t="s">
        <v>498</v>
      </c>
      <c r="I16" s="28" t="s">
        <v>500</v>
      </c>
      <c r="J16" s="28" t="s">
        <v>500</v>
      </c>
      <c r="K16" s="18"/>
      <c r="L16" s="18"/>
      <c r="M16" s="8"/>
      <c r="N16" s="19"/>
      <c r="O16" s="19"/>
      <c r="P16" s="18"/>
      <c r="Q16" s="18"/>
    </row>
    <row r="17" spans="1:17" s="20" customFormat="1">
      <c r="A17" s="17" t="s">
        <v>82</v>
      </c>
      <c r="B17" s="18" t="s">
        <v>48</v>
      </c>
      <c r="C17" s="8">
        <v>1909</v>
      </c>
      <c r="D17" s="18" t="s">
        <v>16</v>
      </c>
      <c r="E17" s="72">
        <v>3815</v>
      </c>
      <c r="F17" s="18" t="s">
        <v>83</v>
      </c>
      <c r="G17" s="28" t="s">
        <v>498</v>
      </c>
      <c r="H17" s="28" t="s">
        <v>498</v>
      </c>
      <c r="I17" s="28" t="s">
        <v>498</v>
      </c>
      <c r="J17" s="28" t="s">
        <v>500</v>
      </c>
      <c r="K17" s="18"/>
      <c r="L17" s="18"/>
      <c r="M17" s="8"/>
      <c r="N17" s="19"/>
      <c r="O17" s="19"/>
      <c r="P17" s="18"/>
      <c r="Q17" s="18"/>
    </row>
    <row r="18" spans="1:17" s="20" customFormat="1">
      <c r="A18" s="17" t="s">
        <v>87</v>
      </c>
      <c r="B18" s="18" t="s">
        <v>48</v>
      </c>
      <c r="C18" s="8">
        <v>1985</v>
      </c>
      <c r="D18" s="18" t="s">
        <v>16</v>
      </c>
      <c r="E18" s="72">
        <v>3317</v>
      </c>
      <c r="F18" s="18" t="s">
        <v>44</v>
      </c>
      <c r="G18" s="28" t="s">
        <v>500</v>
      </c>
      <c r="H18" s="28" t="s">
        <v>500</v>
      </c>
      <c r="I18" s="28" t="s">
        <v>499</v>
      </c>
      <c r="J18" s="28" t="s">
        <v>500</v>
      </c>
      <c r="K18" s="18"/>
      <c r="L18" s="18"/>
      <c r="M18" s="8"/>
      <c r="N18" s="19"/>
      <c r="O18" s="19"/>
      <c r="P18" s="18"/>
      <c r="Q18" s="18"/>
    </row>
    <row r="19" spans="1:17" s="20" customFormat="1">
      <c r="A19" s="17" t="s">
        <v>92</v>
      </c>
      <c r="B19" s="18" t="s">
        <v>15</v>
      </c>
      <c r="C19" s="8">
        <v>1945</v>
      </c>
      <c r="D19" s="18" t="s">
        <v>16</v>
      </c>
      <c r="E19" s="72">
        <v>19674</v>
      </c>
      <c r="F19" s="18" t="s">
        <v>60</v>
      </c>
      <c r="G19" s="28" t="s">
        <v>498</v>
      </c>
      <c r="H19" s="28" t="s">
        <v>498</v>
      </c>
      <c r="I19" s="28" t="s">
        <v>500</v>
      </c>
      <c r="J19" s="28" t="s">
        <v>500</v>
      </c>
      <c r="K19" s="18"/>
      <c r="L19" s="18"/>
      <c r="M19" s="8"/>
      <c r="N19" s="19"/>
      <c r="O19" s="19"/>
      <c r="P19" s="18"/>
      <c r="Q19" s="18"/>
    </row>
    <row r="20" spans="1:17" s="20" customFormat="1">
      <c r="A20" s="17" t="s">
        <v>96</v>
      </c>
      <c r="B20" s="18" t="s">
        <v>15</v>
      </c>
      <c r="C20" s="8">
        <v>1960</v>
      </c>
      <c r="D20" s="18" t="s">
        <v>16</v>
      </c>
      <c r="E20" s="76">
        <v>12939</v>
      </c>
      <c r="F20" s="18" t="s">
        <v>49</v>
      </c>
      <c r="G20" s="28" t="s">
        <v>498</v>
      </c>
      <c r="H20" s="28" t="s">
        <v>498</v>
      </c>
      <c r="I20" s="28" t="s">
        <v>498</v>
      </c>
      <c r="J20" s="28" t="s">
        <v>500</v>
      </c>
      <c r="K20" s="18"/>
      <c r="L20" s="18"/>
      <c r="M20" s="8"/>
      <c r="N20" s="19"/>
      <c r="O20" s="19"/>
      <c r="P20" s="18"/>
      <c r="Q20" s="18"/>
    </row>
    <row r="21" spans="1:17" s="20" customFormat="1">
      <c r="A21" s="17" t="s">
        <v>100</v>
      </c>
      <c r="B21" s="18" t="s">
        <v>48</v>
      </c>
      <c r="C21" s="8">
        <v>2004</v>
      </c>
      <c r="D21" s="18" t="s">
        <v>16</v>
      </c>
      <c r="E21" s="72">
        <v>4589</v>
      </c>
      <c r="F21" s="18" t="s">
        <v>49</v>
      </c>
      <c r="G21" s="28" t="s">
        <v>500</v>
      </c>
      <c r="H21" s="28" t="s">
        <v>499</v>
      </c>
      <c r="I21" s="28" t="s">
        <v>499</v>
      </c>
      <c r="J21" s="28" t="s">
        <v>500</v>
      </c>
      <c r="K21" s="18"/>
      <c r="L21" s="18"/>
      <c r="M21" s="8"/>
      <c r="N21" s="19"/>
      <c r="O21" s="19"/>
      <c r="P21" s="18"/>
      <c r="Q21" s="18"/>
    </row>
    <row r="22" spans="1:17" s="20" customFormat="1">
      <c r="A22" s="17" t="s">
        <v>103</v>
      </c>
      <c r="B22" s="18" t="s">
        <v>15</v>
      </c>
      <c r="C22" s="8">
        <v>1905</v>
      </c>
      <c r="D22" s="18">
        <v>1982</v>
      </c>
      <c r="E22" s="72">
        <v>15819</v>
      </c>
      <c r="F22" s="18" t="s">
        <v>30</v>
      </c>
      <c r="G22" s="28" t="s">
        <v>498</v>
      </c>
      <c r="H22" s="28" t="s">
        <v>498</v>
      </c>
      <c r="I22" s="28" t="s">
        <v>498</v>
      </c>
      <c r="J22" s="28" t="s">
        <v>500</v>
      </c>
      <c r="K22" s="18"/>
      <c r="L22" s="18"/>
      <c r="M22" s="8"/>
      <c r="N22" s="19"/>
      <c r="O22" s="19"/>
      <c r="P22" s="18"/>
      <c r="Q22" s="18"/>
    </row>
    <row r="23" spans="1:17" s="20" customFormat="1">
      <c r="A23" s="17" t="s">
        <v>107</v>
      </c>
      <c r="B23" s="18" t="s">
        <v>48</v>
      </c>
      <c r="C23" s="8">
        <v>1938</v>
      </c>
      <c r="D23" s="18" t="s">
        <v>16</v>
      </c>
      <c r="E23" s="72">
        <v>671</v>
      </c>
      <c r="F23" s="18" t="s">
        <v>83</v>
      </c>
      <c r="G23" s="28" t="s">
        <v>498</v>
      </c>
      <c r="H23" s="28" t="s">
        <v>499</v>
      </c>
      <c r="I23" s="28" t="s">
        <v>500</v>
      </c>
      <c r="J23" s="28" t="s">
        <v>500</v>
      </c>
      <c r="K23" s="18"/>
      <c r="L23" s="18"/>
      <c r="M23" s="8"/>
      <c r="N23" s="19"/>
      <c r="O23" s="19"/>
      <c r="P23" s="18"/>
      <c r="Q23" s="18"/>
    </row>
    <row r="24" spans="1:17" s="20" customFormat="1">
      <c r="A24" s="17" t="s">
        <v>111</v>
      </c>
      <c r="B24" s="18" t="s">
        <v>48</v>
      </c>
      <c r="C24" s="8">
        <v>1948</v>
      </c>
      <c r="D24" s="18" t="s">
        <v>16</v>
      </c>
      <c r="E24" s="72">
        <v>4438</v>
      </c>
      <c r="F24" s="18" t="s">
        <v>112</v>
      </c>
      <c r="G24" s="28" t="s">
        <v>498</v>
      </c>
      <c r="H24" s="28" t="s">
        <v>498</v>
      </c>
      <c r="I24" s="28" t="s">
        <v>500</v>
      </c>
      <c r="J24" s="28" t="s">
        <v>500</v>
      </c>
      <c r="K24" s="18"/>
      <c r="L24" s="18"/>
      <c r="M24" s="8"/>
      <c r="N24" s="19"/>
      <c r="O24" s="19"/>
      <c r="P24" s="18"/>
      <c r="Q24" s="18"/>
    </row>
    <row r="25" spans="1:17" s="20" customFormat="1">
      <c r="A25" s="17" t="s">
        <v>115</v>
      </c>
      <c r="B25" s="18" t="s">
        <v>15</v>
      </c>
      <c r="C25" s="8">
        <v>1951</v>
      </c>
      <c r="D25" s="18" t="s">
        <v>16</v>
      </c>
      <c r="E25" s="72">
        <v>36468</v>
      </c>
      <c r="F25" s="18" t="s">
        <v>25</v>
      </c>
      <c r="G25" s="28" t="s">
        <v>498</v>
      </c>
      <c r="H25" s="28" t="s">
        <v>498</v>
      </c>
      <c r="I25" s="28" t="s">
        <v>498</v>
      </c>
      <c r="J25" s="28" t="s">
        <v>500</v>
      </c>
      <c r="K25" s="18"/>
      <c r="L25" s="18"/>
      <c r="M25" s="8"/>
      <c r="N25" s="19"/>
      <c r="O25" s="19"/>
      <c r="P25" s="18"/>
      <c r="Q25" s="18"/>
    </row>
    <row r="26" spans="1:17" s="20" customFormat="1">
      <c r="A26" s="17" t="s">
        <v>119</v>
      </c>
      <c r="B26" s="18" t="s">
        <v>15</v>
      </c>
      <c r="C26" s="8">
        <v>1949</v>
      </c>
      <c r="D26" s="18" t="s">
        <v>16</v>
      </c>
      <c r="E26" s="72">
        <v>19199</v>
      </c>
      <c r="F26" s="18" t="s">
        <v>60</v>
      </c>
      <c r="G26" s="28" t="s">
        <v>498</v>
      </c>
      <c r="H26" s="28" t="s">
        <v>498</v>
      </c>
      <c r="I26" s="28" t="s">
        <v>499</v>
      </c>
      <c r="J26" s="28" t="s">
        <v>500</v>
      </c>
      <c r="K26" s="18"/>
      <c r="L26" s="18"/>
      <c r="M26" s="8"/>
      <c r="N26" s="19"/>
      <c r="O26" s="19"/>
      <c r="P26" s="18"/>
      <c r="Q26" s="18"/>
    </row>
    <row r="27" spans="1:17" s="20" customFormat="1">
      <c r="A27" s="17" t="s">
        <v>122</v>
      </c>
      <c r="B27" s="18" t="s">
        <v>15</v>
      </c>
      <c r="C27" s="8">
        <v>1894</v>
      </c>
      <c r="D27" s="18">
        <v>1958</v>
      </c>
      <c r="E27" s="72">
        <v>77539</v>
      </c>
      <c r="F27" s="18" t="s">
        <v>123</v>
      </c>
      <c r="G27" s="28" t="s">
        <v>498</v>
      </c>
      <c r="H27" s="28" t="s">
        <v>498</v>
      </c>
      <c r="I27" s="28" t="s">
        <v>498</v>
      </c>
      <c r="J27" s="28" t="s">
        <v>498</v>
      </c>
      <c r="K27" s="18"/>
      <c r="L27" s="18"/>
      <c r="M27" s="8"/>
      <c r="N27" s="19"/>
      <c r="O27" s="19"/>
      <c r="P27" s="18"/>
      <c r="Q27" s="18"/>
    </row>
    <row r="28" spans="1:17" s="20" customFormat="1">
      <c r="A28" s="17" t="s">
        <v>128</v>
      </c>
      <c r="B28" s="18" t="s">
        <v>48</v>
      </c>
      <c r="C28" s="8">
        <v>1908</v>
      </c>
      <c r="D28" s="18" t="s">
        <v>16</v>
      </c>
      <c r="E28" s="72">
        <v>24891</v>
      </c>
      <c r="F28" s="18" t="s">
        <v>60</v>
      </c>
      <c r="G28" s="28" t="s">
        <v>498</v>
      </c>
      <c r="H28" s="28" t="s">
        <v>498</v>
      </c>
      <c r="I28" s="28" t="s">
        <v>498</v>
      </c>
      <c r="J28" s="28" t="s">
        <v>500</v>
      </c>
      <c r="K28" s="18"/>
      <c r="L28" s="18"/>
      <c r="M28" s="8"/>
      <c r="N28" s="19"/>
      <c r="O28" s="19"/>
      <c r="P28" s="18"/>
      <c r="Q28" s="18"/>
    </row>
    <row r="29" spans="1:17" s="20" customFormat="1">
      <c r="A29" s="17" t="s">
        <v>131</v>
      </c>
      <c r="B29" s="18" t="s">
        <v>48</v>
      </c>
      <c r="C29" s="8">
        <v>1989</v>
      </c>
      <c r="D29" s="18" t="s">
        <v>16</v>
      </c>
      <c r="E29" s="72">
        <v>23696</v>
      </c>
      <c r="F29" s="18" t="s">
        <v>25</v>
      </c>
      <c r="G29" s="28" t="s">
        <v>500</v>
      </c>
      <c r="H29" s="28" t="s">
        <v>501</v>
      </c>
      <c r="I29" s="28" t="s">
        <v>500</v>
      </c>
      <c r="J29" s="28" t="s">
        <v>500</v>
      </c>
      <c r="K29" s="18"/>
      <c r="L29" s="18"/>
      <c r="M29" s="8"/>
      <c r="N29" s="19"/>
      <c r="O29" s="19"/>
      <c r="P29" s="18"/>
      <c r="Q29" s="18"/>
    </row>
    <row r="30" spans="1:17" s="20" customFormat="1">
      <c r="A30" s="23" t="s">
        <v>135</v>
      </c>
      <c r="B30" s="18" t="s">
        <v>48</v>
      </c>
      <c r="C30" s="8">
        <v>1956</v>
      </c>
      <c r="D30" s="18" t="s">
        <v>16</v>
      </c>
      <c r="E30" s="72">
        <v>1290</v>
      </c>
      <c r="F30" s="18" t="s">
        <v>123</v>
      </c>
      <c r="G30" s="28" t="s">
        <v>498</v>
      </c>
      <c r="H30" s="28" t="s">
        <v>501</v>
      </c>
      <c r="I30" s="28" t="s">
        <v>500</v>
      </c>
      <c r="J30" s="28" t="s">
        <v>500</v>
      </c>
      <c r="K30" s="18"/>
      <c r="L30" s="18"/>
      <c r="M30" s="8"/>
      <c r="N30" s="19"/>
      <c r="O30" s="19"/>
      <c r="P30" s="18"/>
      <c r="Q30" s="18"/>
    </row>
    <row r="31" spans="1:17" s="20" customFormat="1">
      <c r="A31" s="17" t="s">
        <v>138</v>
      </c>
      <c r="B31" s="18" t="s">
        <v>48</v>
      </c>
      <c r="C31" s="8">
        <v>1962</v>
      </c>
      <c r="D31" s="18" t="s">
        <v>16</v>
      </c>
      <c r="E31" s="72">
        <v>1847</v>
      </c>
      <c r="F31" s="18" t="s">
        <v>25</v>
      </c>
      <c r="G31" s="28" t="s">
        <v>498</v>
      </c>
      <c r="H31" s="28" t="s">
        <v>499</v>
      </c>
      <c r="I31" s="28" t="s">
        <v>500</v>
      </c>
      <c r="J31" s="28" t="s">
        <v>500</v>
      </c>
      <c r="K31" s="18"/>
      <c r="L31" s="18"/>
      <c r="M31" s="8"/>
      <c r="N31" s="19"/>
      <c r="O31" s="19"/>
      <c r="P31" s="18"/>
      <c r="Q31" s="18"/>
    </row>
    <row r="32" spans="1:17" s="20" customFormat="1">
      <c r="A32" s="17" t="s">
        <v>142</v>
      </c>
      <c r="B32" s="18" t="s">
        <v>48</v>
      </c>
      <c r="C32" s="8">
        <v>1920</v>
      </c>
      <c r="D32" s="18" t="s">
        <v>16</v>
      </c>
      <c r="E32" s="72">
        <v>288790</v>
      </c>
      <c r="F32" s="18" t="s">
        <v>25</v>
      </c>
      <c r="G32" s="28" t="s">
        <v>498</v>
      </c>
      <c r="H32" s="28" t="s">
        <v>498</v>
      </c>
      <c r="I32" s="28" t="s">
        <v>498</v>
      </c>
      <c r="J32" s="28" t="s">
        <v>498</v>
      </c>
      <c r="K32" s="18"/>
      <c r="L32" s="18"/>
      <c r="M32" s="8"/>
      <c r="N32" s="19"/>
      <c r="O32" s="19"/>
      <c r="P32" s="18"/>
      <c r="Q32" s="18"/>
    </row>
    <row r="33" spans="1:17" s="20" customFormat="1">
      <c r="A33" s="17" t="s">
        <v>146</v>
      </c>
      <c r="B33" s="18" t="s">
        <v>15</v>
      </c>
      <c r="C33" s="8">
        <v>1910</v>
      </c>
      <c r="D33" s="18">
        <v>1957</v>
      </c>
      <c r="E33" s="72">
        <v>258143</v>
      </c>
      <c r="F33" s="18" t="s">
        <v>25</v>
      </c>
      <c r="G33" s="28" t="s">
        <v>498</v>
      </c>
      <c r="H33" s="28" t="s">
        <v>498</v>
      </c>
      <c r="I33" s="28" t="s">
        <v>498</v>
      </c>
      <c r="J33" s="28" t="s">
        <v>498</v>
      </c>
      <c r="K33" s="18"/>
      <c r="L33" s="18"/>
      <c r="M33" s="8"/>
      <c r="N33" s="19"/>
      <c r="O33" s="19"/>
      <c r="P33" s="18"/>
      <c r="Q33" s="18"/>
    </row>
    <row r="34" spans="1:17" s="20" customFormat="1">
      <c r="A34" s="17" t="s">
        <v>151</v>
      </c>
      <c r="B34" s="18" t="s">
        <v>15</v>
      </c>
      <c r="C34" s="8">
        <v>1907</v>
      </c>
      <c r="D34" s="18" t="s">
        <v>16</v>
      </c>
      <c r="E34" s="72">
        <v>7176</v>
      </c>
      <c r="F34" s="18" t="s">
        <v>152</v>
      </c>
      <c r="G34" s="28" t="s">
        <v>498</v>
      </c>
      <c r="H34" s="28" t="s">
        <v>498</v>
      </c>
      <c r="I34" s="28" t="s">
        <v>498</v>
      </c>
      <c r="J34" s="28" t="s">
        <v>498</v>
      </c>
      <c r="K34" s="18"/>
      <c r="L34" s="18"/>
      <c r="M34" s="8"/>
      <c r="N34" s="19"/>
      <c r="O34" s="19"/>
      <c r="P34" s="18"/>
      <c r="Q34" s="18"/>
    </row>
    <row r="35" spans="1:17" s="20" customFormat="1">
      <c r="A35" s="17" t="s">
        <v>156</v>
      </c>
      <c r="B35" s="18" t="s">
        <v>15</v>
      </c>
      <c r="C35" s="8">
        <v>1946</v>
      </c>
      <c r="D35" s="18">
        <v>1988</v>
      </c>
      <c r="E35" s="72">
        <v>118186</v>
      </c>
      <c r="F35" s="18" t="s">
        <v>25</v>
      </c>
      <c r="G35" s="28" t="s">
        <v>498</v>
      </c>
      <c r="H35" s="28" t="s">
        <v>498</v>
      </c>
      <c r="I35" s="28" t="s">
        <v>498</v>
      </c>
      <c r="J35" s="28" t="s">
        <v>500</v>
      </c>
      <c r="K35" s="18"/>
      <c r="L35" s="18"/>
      <c r="M35" s="8"/>
      <c r="N35" s="19"/>
      <c r="O35" s="19"/>
      <c r="P35" s="18"/>
      <c r="Q35" s="18"/>
    </row>
    <row r="36" spans="1:17" s="20" customFormat="1">
      <c r="A36" s="17" t="s">
        <v>162</v>
      </c>
      <c r="B36" s="18" t="s">
        <v>48</v>
      </c>
      <c r="C36" s="8">
        <v>1975</v>
      </c>
      <c r="D36" s="18" t="s">
        <v>16</v>
      </c>
      <c r="E36" s="72">
        <v>5197</v>
      </c>
      <c r="F36" s="18" t="s">
        <v>25</v>
      </c>
      <c r="G36" s="28" t="s">
        <v>498</v>
      </c>
      <c r="H36" s="28" t="s">
        <v>499</v>
      </c>
      <c r="I36" s="28" t="s">
        <v>498</v>
      </c>
      <c r="J36" s="28" t="s">
        <v>500</v>
      </c>
      <c r="K36" s="18"/>
      <c r="L36" s="18"/>
      <c r="M36" s="8"/>
      <c r="N36" s="19"/>
      <c r="O36" s="19"/>
      <c r="P36" s="18"/>
      <c r="Q36" s="18"/>
    </row>
    <row r="37" spans="1:17" s="20" customFormat="1">
      <c r="A37" s="17" t="s">
        <v>166</v>
      </c>
      <c r="B37" s="18" t="s">
        <v>48</v>
      </c>
      <c r="C37" s="8">
        <v>1956</v>
      </c>
      <c r="D37" s="18" t="s">
        <v>16</v>
      </c>
      <c r="E37" s="72">
        <v>513</v>
      </c>
      <c r="F37" s="18" t="s">
        <v>152</v>
      </c>
      <c r="G37" s="28" t="s">
        <v>498</v>
      </c>
      <c r="H37" s="28" t="s">
        <v>498</v>
      </c>
      <c r="I37" s="28" t="s">
        <v>500</v>
      </c>
      <c r="J37" s="28" t="s">
        <v>500</v>
      </c>
      <c r="K37" s="18"/>
      <c r="L37" s="18"/>
      <c r="M37" s="8"/>
      <c r="N37" s="19"/>
      <c r="O37" s="19"/>
      <c r="P37" s="18"/>
      <c r="Q37" s="18"/>
    </row>
    <row r="38" spans="1:17" s="20" customFormat="1">
      <c r="A38" s="17" t="s">
        <v>170</v>
      </c>
      <c r="B38" s="18" t="s">
        <v>15</v>
      </c>
      <c r="C38" s="8">
        <v>1917</v>
      </c>
      <c r="D38" s="18">
        <v>1994</v>
      </c>
      <c r="E38" s="72">
        <v>4837</v>
      </c>
      <c r="F38" s="18" t="s">
        <v>171</v>
      </c>
      <c r="G38" s="28" t="s">
        <v>498</v>
      </c>
      <c r="H38" s="28" t="s">
        <v>498</v>
      </c>
      <c r="I38" s="28" t="s">
        <v>500</v>
      </c>
      <c r="J38" s="28" t="s">
        <v>500</v>
      </c>
      <c r="K38" s="18"/>
      <c r="L38" s="18"/>
      <c r="M38" s="8"/>
      <c r="N38" s="19"/>
      <c r="O38" s="19"/>
      <c r="P38" s="18"/>
      <c r="Q38" s="18"/>
    </row>
    <row r="39" spans="1:17" s="20" customFormat="1">
      <c r="A39" s="17" t="s">
        <v>174</v>
      </c>
      <c r="B39" s="18" t="s">
        <v>48</v>
      </c>
      <c r="C39" s="8">
        <v>1958</v>
      </c>
      <c r="D39" s="18" t="s">
        <v>16</v>
      </c>
      <c r="E39" s="72">
        <v>1604</v>
      </c>
      <c r="F39" s="18" t="s">
        <v>30</v>
      </c>
      <c r="G39" s="28" t="s">
        <v>500</v>
      </c>
      <c r="H39" s="28" t="s">
        <v>500</v>
      </c>
      <c r="I39" s="28" t="s">
        <v>500</v>
      </c>
      <c r="J39" s="28" t="s">
        <v>500</v>
      </c>
      <c r="K39" s="18"/>
      <c r="L39" s="18"/>
      <c r="M39" s="8"/>
      <c r="N39" s="19"/>
      <c r="O39" s="19"/>
      <c r="P39" s="18"/>
      <c r="Q39" s="18"/>
    </row>
    <row r="40" spans="1:17" s="20" customFormat="1">
      <c r="A40" s="17" t="s">
        <v>178</v>
      </c>
      <c r="B40" s="18" t="s">
        <v>48</v>
      </c>
      <c r="C40" s="8">
        <v>1899</v>
      </c>
      <c r="D40" s="18" t="s">
        <v>16</v>
      </c>
      <c r="E40" s="72">
        <v>457</v>
      </c>
      <c r="F40" s="18" t="s">
        <v>49</v>
      </c>
      <c r="G40" s="28" t="s">
        <v>500</v>
      </c>
      <c r="H40" s="28" t="s">
        <v>498</v>
      </c>
      <c r="I40" s="28" t="s">
        <v>500</v>
      </c>
      <c r="J40" s="28" t="s">
        <v>500</v>
      </c>
      <c r="K40" s="18"/>
      <c r="L40" s="18"/>
      <c r="M40" s="8"/>
      <c r="N40" s="19"/>
      <c r="O40" s="19"/>
      <c r="P40" s="18"/>
      <c r="Q40" s="18"/>
    </row>
    <row r="41" spans="1:17" s="20" customFormat="1">
      <c r="A41" s="17" t="s">
        <v>182</v>
      </c>
      <c r="B41" s="18" t="s">
        <v>48</v>
      </c>
      <c r="C41" s="8">
        <v>1959</v>
      </c>
      <c r="D41" s="18" t="s">
        <v>16</v>
      </c>
      <c r="E41" s="72">
        <v>1898</v>
      </c>
      <c r="F41" s="18" t="s">
        <v>60</v>
      </c>
      <c r="G41" s="28" t="s">
        <v>498</v>
      </c>
      <c r="H41" s="28" t="s">
        <v>498</v>
      </c>
      <c r="I41" s="28" t="s">
        <v>500</v>
      </c>
      <c r="J41" s="28" t="s">
        <v>500</v>
      </c>
      <c r="K41" s="18"/>
      <c r="L41" s="18"/>
      <c r="M41" s="8"/>
      <c r="N41" s="19"/>
      <c r="O41" s="19"/>
      <c r="P41" s="18"/>
      <c r="Q41" s="18"/>
    </row>
    <row r="42" spans="1:17" s="20" customFormat="1">
      <c r="A42" s="17" t="s">
        <v>185</v>
      </c>
      <c r="B42" s="18" t="s">
        <v>15</v>
      </c>
      <c r="C42" s="8">
        <v>1952</v>
      </c>
      <c r="D42" s="18" t="s">
        <v>16</v>
      </c>
      <c r="E42" s="72">
        <v>35383</v>
      </c>
      <c r="F42" s="18" t="s">
        <v>44</v>
      </c>
      <c r="G42" s="28" t="s">
        <v>498</v>
      </c>
      <c r="H42" s="28" t="s">
        <v>498</v>
      </c>
      <c r="I42" s="28" t="s">
        <v>498</v>
      </c>
      <c r="J42" s="28" t="s">
        <v>500</v>
      </c>
      <c r="K42" s="18"/>
      <c r="L42" s="18"/>
      <c r="M42" s="8"/>
      <c r="N42" s="19"/>
      <c r="O42" s="19"/>
      <c r="P42" s="18"/>
      <c r="Q42" s="18"/>
    </row>
    <row r="43" spans="1:17" s="20" customFormat="1">
      <c r="A43" s="17" t="s">
        <v>188</v>
      </c>
      <c r="B43" s="18" t="s">
        <v>15</v>
      </c>
      <c r="C43" s="8">
        <v>1978</v>
      </c>
      <c r="D43" s="18" t="s">
        <v>16</v>
      </c>
      <c r="E43" s="72">
        <v>59037</v>
      </c>
      <c r="F43" s="18" t="s">
        <v>44</v>
      </c>
      <c r="G43" s="28" t="s">
        <v>498</v>
      </c>
      <c r="H43" s="28" t="s">
        <v>498</v>
      </c>
      <c r="I43" s="28" t="s">
        <v>498</v>
      </c>
      <c r="J43" s="28" t="s">
        <v>500</v>
      </c>
      <c r="K43" s="18"/>
      <c r="L43" s="18"/>
      <c r="M43" s="8"/>
      <c r="N43" s="19"/>
      <c r="O43" s="19"/>
      <c r="P43" s="18"/>
      <c r="Q43" s="18"/>
    </row>
    <row r="44" spans="1:17" s="20" customFormat="1">
      <c r="A44" s="17" t="s">
        <v>191</v>
      </c>
      <c r="B44" s="18" t="s">
        <v>15</v>
      </c>
      <c r="C44" s="8">
        <v>1987</v>
      </c>
      <c r="D44" s="18" t="s">
        <v>16</v>
      </c>
      <c r="E44" s="72">
        <v>6863</v>
      </c>
      <c r="F44" s="18" t="s">
        <v>25</v>
      </c>
      <c r="G44" s="28" t="s">
        <v>498</v>
      </c>
      <c r="H44" s="28" t="s">
        <v>499</v>
      </c>
      <c r="I44" s="28" t="s">
        <v>499</v>
      </c>
      <c r="J44" s="28" t="s">
        <v>500</v>
      </c>
      <c r="K44" s="18"/>
      <c r="L44" s="18"/>
      <c r="M44" s="8"/>
      <c r="N44" s="19"/>
      <c r="O44" s="19"/>
      <c r="P44" s="18"/>
      <c r="Q44" s="18"/>
    </row>
    <row r="45" spans="1:17" s="20" customFormat="1">
      <c r="A45" s="24" t="s">
        <v>195</v>
      </c>
      <c r="B45" s="18" t="s">
        <v>48</v>
      </c>
      <c r="C45" s="8">
        <v>1958</v>
      </c>
      <c r="D45" s="18" t="s">
        <v>16</v>
      </c>
      <c r="E45" s="72">
        <v>1181</v>
      </c>
      <c r="F45" s="18" t="s">
        <v>60</v>
      </c>
      <c r="G45" s="28" t="s">
        <v>500</v>
      </c>
      <c r="H45" s="28" t="s">
        <v>498</v>
      </c>
      <c r="I45" s="28" t="s">
        <v>500</v>
      </c>
      <c r="J45" s="28" t="s">
        <v>500</v>
      </c>
      <c r="K45" s="18"/>
      <c r="L45" s="18"/>
      <c r="M45" s="8"/>
      <c r="N45" s="19"/>
      <c r="O45" s="19"/>
      <c r="P45" s="18"/>
      <c r="Q45" s="18"/>
    </row>
    <row r="46" spans="1:17" s="20" customFormat="1">
      <c r="A46" s="24" t="s">
        <v>198</v>
      </c>
      <c r="B46" s="18" t="s">
        <v>48</v>
      </c>
      <c r="C46" s="8">
        <v>1977</v>
      </c>
      <c r="D46" s="18" t="s">
        <v>16</v>
      </c>
      <c r="E46" s="72">
        <v>62380</v>
      </c>
      <c r="F46" s="18" t="s">
        <v>199</v>
      </c>
      <c r="G46" s="28" t="s">
        <v>498</v>
      </c>
      <c r="H46" s="28" t="s">
        <v>498</v>
      </c>
      <c r="I46" s="28" t="s">
        <v>500</v>
      </c>
      <c r="J46" s="28" t="s">
        <v>498</v>
      </c>
      <c r="K46" s="18"/>
      <c r="L46" s="18"/>
      <c r="M46" s="8"/>
      <c r="N46" s="19"/>
      <c r="O46" s="19"/>
      <c r="P46" s="18"/>
      <c r="Q46" s="18"/>
    </row>
    <row r="47" spans="1:17" s="20" customFormat="1">
      <c r="A47" s="24" t="s">
        <v>25</v>
      </c>
      <c r="B47" s="18" t="s">
        <v>15</v>
      </c>
      <c r="C47" s="8">
        <v>2003</v>
      </c>
      <c r="D47" s="18" t="s">
        <v>16</v>
      </c>
      <c r="E47" s="72">
        <v>76654</v>
      </c>
      <c r="F47" s="18" t="s">
        <v>60</v>
      </c>
      <c r="G47" s="28" t="s">
        <v>498</v>
      </c>
      <c r="H47" s="28" t="s">
        <v>500</v>
      </c>
      <c r="I47" s="28" t="s">
        <v>500</v>
      </c>
      <c r="J47" s="28" t="s">
        <v>500</v>
      </c>
      <c r="K47" s="18"/>
      <c r="L47" s="18"/>
      <c r="M47" s="8"/>
      <c r="N47" s="19"/>
      <c r="O47" s="19"/>
      <c r="P47" s="18"/>
      <c r="Q47" s="18"/>
    </row>
    <row r="48" spans="1:17" s="20" customFormat="1">
      <c r="A48" s="24" t="s">
        <v>204</v>
      </c>
      <c r="B48" s="18" t="s">
        <v>15</v>
      </c>
      <c r="C48" s="8">
        <v>1883</v>
      </c>
      <c r="D48" s="18">
        <v>1967</v>
      </c>
      <c r="E48" s="72">
        <v>517151</v>
      </c>
      <c r="F48" s="18" t="s">
        <v>25</v>
      </c>
      <c r="G48" s="28" t="s">
        <v>498</v>
      </c>
      <c r="H48" s="28" t="s">
        <v>498</v>
      </c>
      <c r="I48" s="28" t="s">
        <v>498</v>
      </c>
      <c r="J48" s="28" t="s">
        <v>498</v>
      </c>
      <c r="K48" s="18"/>
      <c r="L48" s="18"/>
      <c r="M48" s="8"/>
      <c r="N48" s="19"/>
      <c r="O48" s="19"/>
      <c r="P48" s="18"/>
      <c r="Q48" s="18"/>
    </row>
    <row r="49" spans="1:17" s="20" customFormat="1">
      <c r="A49" s="24" t="s">
        <v>209</v>
      </c>
      <c r="B49" s="18" t="s">
        <v>48</v>
      </c>
      <c r="C49" s="8">
        <v>1918</v>
      </c>
      <c r="D49" s="18" t="s">
        <v>16</v>
      </c>
      <c r="E49" s="72">
        <v>1531</v>
      </c>
      <c r="F49" s="18" t="s">
        <v>152</v>
      </c>
      <c r="G49" s="28" t="s">
        <v>498</v>
      </c>
      <c r="H49" s="28" t="s">
        <v>498</v>
      </c>
      <c r="I49" s="28" t="s">
        <v>500</v>
      </c>
      <c r="J49" s="28" t="s">
        <v>500</v>
      </c>
      <c r="K49" s="18"/>
      <c r="L49" s="18"/>
      <c r="M49" s="8"/>
      <c r="N49" s="19"/>
      <c r="O49" s="19"/>
      <c r="P49" s="18"/>
      <c r="Q49" s="18"/>
    </row>
    <row r="50" spans="1:17" s="20" customFormat="1">
      <c r="A50" s="17" t="s">
        <v>212</v>
      </c>
      <c r="B50" s="18" t="s">
        <v>15</v>
      </c>
      <c r="C50" s="8">
        <v>1893</v>
      </c>
      <c r="D50" s="18">
        <v>1926</v>
      </c>
      <c r="E50" s="72">
        <v>19965</v>
      </c>
      <c r="F50" s="18" t="s">
        <v>213</v>
      </c>
      <c r="G50" s="28" t="s">
        <v>498</v>
      </c>
      <c r="H50" s="28" t="s">
        <v>498</v>
      </c>
      <c r="I50" s="28" t="s">
        <v>498</v>
      </c>
      <c r="J50" s="28" t="s">
        <v>500</v>
      </c>
      <c r="K50" s="18"/>
      <c r="L50" s="18"/>
      <c r="M50" s="8"/>
      <c r="N50" s="19"/>
      <c r="O50" s="19"/>
      <c r="P50" s="18"/>
      <c r="Q50" s="18"/>
    </row>
    <row r="51" spans="1:17" s="20" customFormat="1">
      <c r="A51" s="17" t="s">
        <v>217</v>
      </c>
      <c r="B51" s="18" t="s">
        <v>48</v>
      </c>
      <c r="C51" s="8">
        <v>1974</v>
      </c>
      <c r="D51" s="18" t="s">
        <v>16</v>
      </c>
      <c r="E51" s="72">
        <v>48855</v>
      </c>
      <c r="F51" s="18" t="s">
        <v>218</v>
      </c>
      <c r="G51" s="28" t="s">
        <v>498</v>
      </c>
      <c r="H51" s="28" t="s">
        <v>498</v>
      </c>
      <c r="I51" s="28" t="s">
        <v>500</v>
      </c>
      <c r="J51" s="28" t="s">
        <v>500</v>
      </c>
      <c r="K51" s="18"/>
      <c r="L51" s="18"/>
      <c r="M51" s="8"/>
      <c r="N51" s="19"/>
      <c r="O51" s="19"/>
      <c r="P51" s="18"/>
      <c r="Q51" s="18"/>
    </row>
    <row r="52" spans="1:17" s="20" customFormat="1">
      <c r="A52" s="17" t="s">
        <v>222</v>
      </c>
      <c r="B52" s="18" t="s">
        <v>15</v>
      </c>
      <c r="C52" s="8">
        <v>1975</v>
      </c>
      <c r="D52" s="18" t="s">
        <v>16</v>
      </c>
      <c r="E52" s="72">
        <v>7230</v>
      </c>
      <c r="F52" s="18" t="s">
        <v>123</v>
      </c>
      <c r="G52" s="28" t="s">
        <v>498</v>
      </c>
      <c r="H52" s="28" t="s">
        <v>498</v>
      </c>
      <c r="I52" s="28" t="s">
        <v>498</v>
      </c>
      <c r="J52" s="28" t="s">
        <v>500</v>
      </c>
      <c r="K52" s="18"/>
      <c r="L52" s="18"/>
      <c r="M52" s="8"/>
      <c r="N52" s="19"/>
      <c r="O52" s="19"/>
      <c r="P52" s="18"/>
      <c r="Q52" s="18"/>
    </row>
    <row r="53" spans="1:17" s="20" customFormat="1">
      <c r="A53" s="17" t="s">
        <v>226</v>
      </c>
      <c r="B53" s="18" t="s">
        <v>48</v>
      </c>
      <c r="C53" s="8">
        <v>1961</v>
      </c>
      <c r="D53" s="18" t="s">
        <v>16</v>
      </c>
      <c r="E53" s="72">
        <v>12523</v>
      </c>
      <c r="F53" s="18" t="s">
        <v>25</v>
      </c>
      <c r="G53" s="28" t="s">
        <v>498</v>
      </c>
      <c r="H53" s="28" t="s">
        <v>498</v>
      </c>
      <c r="I53" s="28" t="s">
        <v>499</v>
      </c>
      <c r="J53" s="28" t="s">
        <v>500</v>
      </c>
      <c r="K53" s="18"/>
      <c r="L53" s="18"/>
      <c r="M53" s="8"/>
      <c r="N53" s="19"/>
      <c r="O53" s="19"/>
      <c r="P53" s="18"/>
      <c r="Q53" s="18"/>
    </row>
    <row r="54" spans="1:17" s="20" customFormat="1">
      <c r="A54" s="17" t="s">
        <v>230</v>
      </c>
      <c r="B54" s="18" t="s">
        <v>48</v>
      </c>
      <c r="C54" s="8">
        <v>1948</v>
      </c>
      <c r="D54" s="18" t="s">
        <v>16</v>
      </c>
      <c r="E54" s="72">
        <v>3456</v>
      </c>
      <c r="F54" s="18" t="s">
        <v>231</v>
      </c>
      <c r="G54" s="28" t="s">
        <v>498</v>
      </c>
      <c r="H54" s="28" t="s">
        <v>498</v>
      </c>
      <c r="I54" s="28" t="s">
        <v>500</v>
      </c>
      <c r="J54" s="28" t="s">
        <v>500</v>
      </c>
      <c r="K54" s="18"/>
      <c r="L54" s="18"/>
      <c r="M54" s="8"/>
      <c r="N54" s="19"/>
      <c r="O54" s="19"/>
      <c r="P54" s="18"/>
      <c r="Q54" s="18"/>
    </row>
    <row r="55" spans="1:17" s="20" customFormat="1">
      <c r="A55" s="17" t="s">
        <v>234</v>
      </c>
      <c r="B55" s="18" t="s">
        <v>48</v>
      </c>
      <c r="C55" s="8">
        <v>1948</v>
      </c>
      <c r="D55" s="18" t="s">
        <v>16</v>
      </c>
      <c r="E55" s="72">
        <v>796</v>
      </c>
      <c r="F55" s="18" t="s">
        <v>213</v>
      </c>
      <c r="G55" s="28" t="s">
        <v>498</v>
      </c>
      <c r="H55" s="28" t="s">
        <v>501</v>
      </c>
      <c r="I55" s="28" t="s">
        <v>500</v>
      </c>
      <c r="J55" s="28" t="s">
        <v>500</v>
      </c>
      <c r="K55" s="18"/>
      <c r="L55" s="18"/>
      <c r="M55" s="8"/>
      <c r="N55" s="19"/>
      <c r="O55" s="19"/>
      <c r="P55" s="18"/>
      <c r="Q55" s="18"/>
    </row>
    <row r="56" spans="1:17" s="20" customFormat="1">
      <c r="A56" s="17" t="s">
        <v>237</v>
      </c>
      <c r="B56" s="18" t="s">
        <v>48</v>
      </c>
      <c r="C56" s="8">
        <v>1973</v>
      </c>
      <c r="D56" s="18" t="s">
        <v>16</v>
      </c>
      <c r="E56" s="76">
        <v>16762</v>
      </c>
      <c r="F56" s="18" t="s">
        <v>152</v>
      </c>
      <c r="G56" s="28" t="s">
        <v>498</v>
      </c>
      <c r="H56" s="28" t="s">
        <v>498</v>
      </c>
      <c r="I56" s="28" t="s">
        <v>498</v>
      </c>
      <c r="J56" s="28" t="s">
        <v>500</v>
      </c>
      <c r="K56" s="18"/>
      <c r="L56" s="18"/>
      <c r="M56" s="8"/>
      <c r="N56" s="19"/>
      <c r="O56" s="19"/>
      <c r="P56" s="18"/>
      <c r="Q56" s="18"/>
    </row>
    <row r="57" spans="1:17" s="20" customFormat="1">
      <c r="A57" s="17" t="s">
        <v>240</v>
      </c>
      <c r="B57" s="18" t="s">
        <v>15</v>
      </c>
      <c r="C57" s="8">
        <v>1954</v>
      </c>
      <c r="D57" s="18">
        <v>1983</v>
      </c>
      <c r="E57" s="72">
        <v>199924</v>
      </c>
      <c r="F57" s="18" t="s">
        <v>241</v>
      </c>
      <c r="G57" s="28" t="s">
        <v>498</v>
      </c>
      <c r="H57" s="28" t="s">
        <v>498</v>
      </c>
      <c r="I57" s="28" t="s">
        <v>498</v>
      </c>
      <c r="J57" s="28" t="s">
        <v>498</v>
      </c>
      <c r="K57" s="18"/>
      <c r="L57" s="18"/>
      <c r="M57" s="8"/>
      <c r="N57" s="19"/>
      <c r="O57" s="19"/>
      <c r="P57" s="18"/>
      <c r="Q57" s="18"/>
    </row>
    <row r="58" spans="1:17" s="20" customFormat="1">
      <c r="A58" s="17" t="s">
        <v>246</v>
      </c>
      <c r="B58" s="18" t="s">
        <v>15</v>
      </c>
      <c r="C58" s="8">
        <v>1881</v>
      </c>
      <c r="D58" s="18">
        <v>1913</v>
      </c>
      <c r="E58" s="98">
        <v>1673164</v>
      </c>
      <c r="F58" s="18" t="s">
        <v>25</v>
      </c>
      <c r="G58" s="28" t="s">
        <v>500</v>
      </c>
      <c r="H58" s="28" t="s">
        <v>498</v>
      </c>
      <c r="I58" s="28" t="s">
        <v>498</v>
      </c>
      <c r="J58" s="28" t="s">
        <v>498</v>
      </c>
      <c r="K58" s="18"/>
      <c r="L58" s="18"/>
      <c r="M58" s="8"/>
      <c r="N58" s="19"/>
      <c r="O58" s="19"/>
      <c r="P58" s="18"/>
      <c r="Q58" s="18"/>
    </row>
    <row r="59" spans="1:17" s="20" customFormat="1">
      <c r="A59" s="17" t="s">
        <v>218</v>
      </c>
      <c r="B59" s="18" t="s">
        <v>48</v>
      </c>
      <c r="C59" s="8">
        <v>1916</v>
      </c>
      <c r="D59" s="18" t="s">
        <v>16</v>
      </c>
      <c r="E59" s="72">
        <v>3148</v>
      </c>
      <c r="F59" s="18" t="s">
        <v>251</v>
      </c>
      <c r="G59" s="28" t="s">
        <v>498</v>
      </c>
      <c r="H59" s="28" t="s">
        <v>498</v>
      </c>
      <c r="I59" s="28" t="s">
        <v>500</v>
      </c>
      <c r="J59" s="28" t="s">
        <v>500</v>
      </c>
      <c r="K59" s="18"/>
      <c r="L59" s="18"/>
      <c r="M59" s="8"/>
      <c r="N59" s="19"/>
      <c r="O59" s="19"/>
      <c r="P59" s="18"/>
      <c r="Q59" s="18"/>
    </row>
    <row r="60" spans="1:17" s="20" customFormat="1">
      <c r="A60" s="25" t="s">
        <v>255</v>
      </c>
      <c r="B60" s="18" t="s">
        <v>48</v>
      </c>
      <c r="C60" s="8">
        <v>1984</v>
      </c>
      <c r="D60" s="18" t="s">
        <v>16</v>
      </c>
      <c r="E60" s="72">
        <v>4148</v>
      </c>
      <c r="F60" s="18" t="s">
        <v>171</v>
      </c>
      <c r="G60" s="28" t="s">
        <v>498</v>
      </c>
      <c r="H60" s="28" t="s">
        <v>498</v>
      </c>
      <c r="I60" s="28" t="s">
        <v>500</v>
      </c>
      <c r="J60" s="28" t="s">
        <v>500</v>
      </c>
      <c r="K60" s="18"/>
      <c r="L60" s="18"/>
      <c r="M60" s="8"/>
      <c r="N60" s="19"/>
      <c r="O60" s="19"/>
      <c r="P60" s="18"/>
      <c r="Q60" s="18"/>
    </row>
    <row r="61" spans="1:17" s="20" customFormat="1">
      <c r="A61" s="25" t="s">
        <v>259</v>
      </c>
      <c r="B61" s="18" t="s">
        <v>15</v>
      </c>
      <c r="C61" s="8">
        <v>1883</v>
      </c>
      <c r="D61" s="18">
        <v>1958</v>
      </c>
      <c r="E61" s="72">
        <v>48224</v>
      </c>
      <c r="F61" s="18" t="s">
        <v>49</v>
      </c>
      <c r="G61" s="28" t="s">
        <v>498</v>
      </c>
      <c r="H61" s="28" t="s">
        <v>498</v>
      </c>
      <c r="I61" s="28" t="s">
        <v>498</v>
      </c>
      <c r="J61" s="28" t="s">
        <v>500</v>
      </c>
      <c r="K61" s="18"/>
      <c r="L61" s="18"/>
      <c r="M61" s="8"/>
      <c r="N61" s="19"/>
      <c r="O61" s="19"/>
      <c r="P61" s="18"/>
      <c r="Q61" s="18"/>
    </row>
    <row r="62" spans="1:17" s="20" customFormat="1">
      <c r="A62" s="25" t="s">
        <v>262</v>
      </c>
      <c r="B62" s="18" t="s">
        <v>48</v>
      </c>
      <c r="C62" s="8">
        <v>1978</v>
      </c>
      <c r="D62" s="18" t="s">
        <v>16</v>
      </c>
      <c r="E62" s="76">
        <v>51440</v>
      </c>
      <c r="F62" s="18" t="s">
        <v>49</v>
      </c>
      <c r="G62" s="28" t="s">
        <v>500</v>
      </c>
      <c r="H62" s="28" t="s">
        <v>498</v>
      </c>
      <c r="I62" s="28" t="s">
        <v>499</v>
      </c>
      <c r="J62" s="28" t="s">
        <v>500</v>
      </c>
      <c r="K62" s="18"/>
      <c r="L62" s="18"/>
      <c r="M62" s="8"/>
      <c r="N62" s="19"/>
      <c r="O62" s="19"/>
      <c r="P62" s="18"/>
      <c r="Q62" s="18"/>
    </row>
    <row r="63" spans="1:17" s="20" customFormat="1">
      <c r="A63" s="25" t="s">
        <v>265</v>
      </c>
      <c r="B63" s="18" t="s">
        <v>48</v>
      </c>
      <c r="C63" s="8">
        <v>1989</v>
      </c>
      <c r="D63" s="18" t="s">
        <v>16</v>
      </c>
      <c r="E63" s="102">
        <v>2425</v>
      </c>
      <c r="F63" s="18" t="s">
        <v>231</v>
      </c>
      <c r="G63" s="28" t="s">
        <v>500</v>
      </c>
      <c r="H63" s="28" t="s">
        <v>498</v>
      </c>
      <c r="I63" s="28" t="s">
        <v>499</v>
      </c>
      <c r="J63" s="28" t="s">
        <v>500</v>
      </c>
      <c r="K63" s="18"/>
      <c r="L63" s="18"/>
      <c r="M63" s="8"/>
      <c r="N63" s="19"/>
      <c r="O63" s="19"/>
      <c r="P63" s="18"/>
      <c r="Q63" s="18"/>
    </row>
    <row r="64" spans="1:17" s="20" customFormat="1">
      <c r="A64" s="23" t="s">
        <v>268</v>
      </c>
      <c r="B64" s="18" t="s">
        <v>48</v>
      </c>
      <c r="C64" s="8">
        <v>1989</v>
      </c>
      <c r="D64" s="18" t="s">
        <v>16</v>
      </c>
      <c r="E64" s="76">
        <v>83781</v>
      </c>
      <c r="F64" s="18" t="s">
        <v>17</v>
      </c>
      <c r="G64" s="28" t="s">
        <v>498</v>
      </c>
      <c r="H64" s="28" t="s">
        <v>499</v>
      </c>
      <c r="I64" s="28" t="s">
        <v>498</v>
      </c>
      <c r="J64" s="28" t="s">
        <v>500</v>
      </c>
      <c r="K64" s="18"/>
      <c r="L64" s="18"/>
      <c r="M64" s="8"/>
      <c r="N64" s="19"/>
      <c r="O64" s="19"/>
      <c r="P64" s="18"/>
      <c r="Q64" s="18"/>
    </row>
    <row r="65" spans="1:17" s="20" customFormat="1">
      <c r="A65" s="23" t="s">
        <v>272</v>
      </c>
      <c r="B65" s="18" t="s">
        <v>15</v>
      </c>
      <c r="C65" s="8">
        <v>1901</v>
      </c>
      <c r="D65" s="18" t="s">
        <v>16</v>
      </c>
      <c r="E65" s="72">
        <v>10257</v>
      </c>
      <c r="F65" s="18" t="s">
        <v>251</v>
      </c>
      <c r="G65" s="28" t="s">
        <v>498</v>
      </c>
      <c r="H65" s="28" t="s">
        <v>498</v>
      </c>
      <c r="I65" s="28" t="s">
        <v>500</v>
      </c>
      <c r="J65" s="28" t="s">
        <v>498</v>
      </c>
      <c r="K65" s="18"/>
      <c r="L65" s="18"/>
      <c r="M65" s="8"/>
      <c r="N65" s="19"/>
      <c r="O65" s="19"/>
      <c r="P65" s="18"/>
      <c r="Q65" s="18"/>
    </row>
    <row r="66" spans="1:17" s="20" customFormat="1">
      <c r="A66" s="17" t="s">
        <v>275</v>
      </c>
      <c r="B66" s="18" t="s">
        <v>48</v>
      </c>
      <c r="C66" s="8">
        <v>1994</v>
      </c>
      <c r="D66" s="18" t="s">
        <v>16</v>
      </c>
      <c r="E66" s="72">
        <v>37448</v>
      </c>
      <c r="F66" s="18" t="s">
        <v>218</v>
      </c>
      <c r="G66" s="28" t="s">
        <v>498</v>
      </c>
      <c r="H66" s="28" t="s">
        <v>498</v>
      </c>
      <c r="I66" s="28" t="s">
        <v>499</v>
      </c>
      <c r="J66" s="28" t="s">
        <v>498</v>
      </c>
      <c r="K66" s="18"/>
      <c r="L66" s="18"/>
      <c r="M66" s="8"/>
      <c r="N66" s="19"/>
      <c r="O66" s="19"/>
      <c r="P66" s="18"/>
      <c r="Q66" s="18"/>
    </row>
    <row r="67" spans="1:17" s="20" customFormat="1">
      <c r="A67" s="23" t="s">
        <v>280</v>
      </c>
      <c r="B67" s="18" t="s">
        <v>15</v>
      </c>
      <c r="C67" s="8">
        <v>1979</v>
      </c>
      <c r="D67" s="18" t="s">
        <v>16</v>
      </c>
      <c r="E67" s="72">
        <v>40064</v>
      </c>
      <c r="F67" s="18" t="s">
        <v>281</v>
      </c>
      <c r="G67" s="28" t="s">
        <v>498</v>
      </c>
      <c r="H67" s="28" t="s">
        <v>498</v>
      </c>
      <c r="I67" s="28" t="s">
        <v>498</v>
      </c>
      <c r="J67" s="28" t="s">
        <v>500</v>
      </c>
      <c r="K67" s="18"/>
      <c r="L67" s="18"/>
      <c r="M67" s="8"/>
      <c r="N67" s="19"/>
      <c r="O67" s="19"/>
      <c r="P67" s="18"/>
      <c r="Q67" s="18"/>
    </row>
    <row r="68" spans="1:17" s="20" customFormat="1">
      <c r="A68" s="17" t="s">
        <v>283</v>
      </c>
      <c r="B68" s="18" t="s">
        <v>15</v>
      </c>
      <c r="C68" s="8">
        <v>1951</v>
      </c>
      <c r="D68" s="18">
        <v>1961</v>
      </c>
      <c r="E68" s="76">
        <v>246170</v>
      </c>
      <c r="F68" s="18" t="s">
        <v>25</v>
      </c>
      <c r="G68" s="28" t="s">
        <v>498</v>
      </c>
      <c r="H68" s="28" t="s">
        <v>498</v>
      </c>
      <c r="I68" s="28" t="s">
        <v>498</v>
      </c>
      <c r="J68" s="28" t="s">
        <v>498</v>
      </c>
      <c r="K68" s="18"/>
      <c r="L68" s="18"/>
      <c r="M68" s="8"/>
      <c r="N68" s="19"/>
      <c r="O68" s="19"/>
      <c r="P68" s="18"/>
      <c r="Q68" s="18"/>
    </row>
    <row r="69" spans="1:17" s="20" customFormat="1">
      <c r="A69" s="17" t="s">
        <v>287</v>
      </c>
      <c r="B69" s="18" t="s">
        <v>15</v>
      </c>
      <c r="C69" s="8">
        <v>1988</v>
      </c>
      <c r="D69" s="18" t="s">
        <v>16</v>
      </c>
      <c r="E69" s="72">
        <v>9778</v>
      </c>
      <c r="F69" s="18" t="s">
        <v>288</v>
      </c>
      <c r="G69" s="28" t="s">
        <v>498</v>
      </c>
      <c r="H69" s="28" t="s">
        <v>498</v>
      </c>
      <c r="I69" s="28" t="s">
        <v>499</v>
      </c>
      <c r="J69" s="28" t="s">
        <v>500</v>
      </c>
      <c r="K69" s="18"/>
      <c r="L69" s="18"/>
      <c r="M69" s="8"/>
      <c r="N69" s="19"/>
      <c r="O69" s="19"/>
      <c r="P69" s="18"/>
      <c r="Q69" s="18"/>
    </row>
    <row r="70" spans="1:17" s="20" customFormat="1">
      <c r="A70" s="17" t="s">
        <v>291</v>
      </c>
      <c r="B70" s="18" t="s">
        <v>15</v>
      </c>
      <c r="C70" s="8">
        <v>1953</v>
      </c>
      <c r="D70" s="18" t="s">
        <v>16</v>
      </c>
      <c r="E70" s="72">
        <v>12366</v>
      </c>
      <c r="F70" s="18" t="s">
        <v>171</v>
      </c>
      <c r="G70" s="28" t="s">
        <v>498</v>
      </c>
      <c r="H70" s="28" t="s">
        <v>498</v>
      </c>
      <c r="I70" s="28" t="s">
        <v>498</v>
      </c>
      <c r="J70" s="28" t="s">
        <v>500</v>
      </c>
      <c r="K70" s="18"/>
      <c r="L70" s="18"/>
      <c r="M70" s="8"/>
      <c r="N70" s="19"/>
      <c r="O70" s="19"/>
      <c r="P70" s="18"/>
      <c r="Q70" s="18"/>
    </row>
    <row r="71" spans="1:17" s="20" customFormat="1">
      <c r="A71" s="17" t="s">
        <v>294</v>
      </c>
      <c r="B71" s="18" t="s">
        <v>15</v>
      </c>
      <c r="C71" s="8">
        <v>1956</v>
      </c>
      <c r="D71" s="18" t="s">
        <v>16</v>
      </c>
      <c r="E71" s="72">
        <v>44710</v>
      </c>
      <c r="F71" s="18" t="s">
        <v>30</v>
      </c>
      <c r="G71" s="28" t="s">
        <v>498</v>
      </c>
      <c r="H71" s="28" t="s">
        <v>498</v>
      </c>
      <c r="I71" s="28" t="s">
        <v>498</v>
      </c>
      <c r="J71" s="28" t="s">
        <v>500</v>
      </c>
      <c r="K71" s="18"/>
      <c r="L71" s="18"/>
      <c r="M71" s="8"/>
      <c r="N71" s="19"/>
      <c r="O71" s="19"/>
      <c r="P71" s="18"/>
      <c r="Q71" s="18"/>
    </row>
    <row r="72" spans="1:17" s="20" customFormat="1">
      <c r="A72" s="17" t="s">
        <v>297</v>
      </c>
      <c r="B72" s="18" t="s">
        <v>48</v>
      </c>
      <c r="C72" s="8">
        <v>1948</v>
      </c>
      <c r="D72" s="18" t="s">
        <v>16</v>
      </c>
      <c r="E72" s="72">
        <v>6736</v>
      </c>
      <c r="F72" s="18" t="s">
        <v>171</v>
      </c>
      <c r="G72" s="28" t="s">
        <v>498</v>
      </c>
      <c r="H72" s="28" t="s">
        <v>498</v>
      </c>
      <c r="I72" s="28" t="s">
        <v>500</v>
      </c>
      <c r="J72" s="28" t="s">
        <v>500</v>
      </c>
      <c r="K72" s="18"/>
      <c r="L72" s="18"/>
      <c r="M72" s="8"/>
      <c r="N72" s="19"/>
      <c r="O72" s="19"/>
      <c r="P72" s="18"/>
      <c r="Q72" s="18"/>
    </row>
    <row r="73" spans="1:17" s="20" customFormat="1">
      <c r="A73" s="17" t="s">
        <v>299</v>
      </c>
      <c r="B73" s="18" t="s">
        <v>15</v>
      </c>
      <c r="C73" s="8">
        <v>1918</v>
      </c>
      <c r="D73" s="18" t="s">
        <v>16</v>
      </c>
      <c r="E73" s="72">
        <v>14902</v>
      </c>
      <c r="F73" s="18" t="s">
        <v>281</v>
      </c>
      <c r="G73" s="28" t="s">
        <v>498</v>
      </c>
      <c r="H73" s="28" t="s">
        <v>498</v>
      </c>
      <c r="I73" s="28" t="s">
        <v>498</v>
      </c>
      <c r="J73" s="28" t="s">
        <v>500</v>
      </c>
      <c r="K73" s="18"/>
      <c r="L73" s="18"/>
      <c r="M73" s="8"/>
      <c r="N73" s="19"/>
      <c r="O73" s="19"/>
      <c r="P73" s="18"/>
      <c r="Q73" s="18"/>
    </row>
    <row r="74" spans="1:17" s="20" customFormat="1">
      <c r="A74" s="17" t="s">
        <v>302</v>
      </c>
      <c r="B74" s="18" t="s">
        <v>15</v>
      </c>
      <c r="C74" s="8">
        <v>1940</v>
      </c>
      <c r="D74" s="18" t="s">
        <v>16</v>
      </c>
      <c r="E74" s="72">
        <v>4536</v>
      </c>
      <c r="F74" s="18" t="s">
        <v>218</v>
      </c>
      <c r="G74" s="28" t="s">
        <v>498</v>
      </c>
      <c r="H74" s="28" t="s">
        <v>498</v>
      </c>
      <c r="I74" s="28" t="s">
        <v>498</v>
      </c>
      <c r="J74" s="28" t="s">
        <v>498</v>
      </c>
      <c r="K74" s="18"/>
      <c r="L74" s="18"/>
      <c r="M74" s="8"/>
      <c r="N74" s="19"/>
      <c r="O74" s="19"/>
      <c r="P74" s="18"/>
      <c r="Q74" s="18"/>
    </row>
    <row r="75" spans="1:17" s="20" customFormat="1">
      <c r="A75" s="17" t="s">
        <v>305</v>
      </c>
      <c r="B75" s="18" t="s">
        <v>48</v>
      </c>
      <c r="C75" s="8">
        <v>1948</v>
      </c>
      <c r="D75" s="18" t="s">
        <v>16</v>
      </c>
      <c r="E75" s="72">
        <v>1723</v>
      </c>
      <c r="F75" s="18" t="s">
        <v>112</v>
      </c>
      <c r="G75" s="28" t="s">
        <v>498</v>
      </c>
      <c r="H75" s="28" t="s">
        <v>498</v>
      </c>
      <c r="I75" s="28" t="s">
        <v>500</v>
      </c>
      <c r="J75" s="28" t="s">
        <v>500</v>
      </c>
      <c r="K75" s="18"/>
      <c r="L75" s="18"/>
      <c r="M75" s="8"/>
      <c r="N75" s="19"/>
      <c r="O75" s="19"/>
      <c r="P75" s="18"/>
      <c r="Q75" s="18"/>
    </row>
    <row r="76" spans="1:17" s="20" customFormat="1">
      <c r="A76" s="17" t="s">
        <v>308</v>
      </c>
      <c r="B76" s="18" t="s">
        <v>15</v>
      </c>
      <c r="C76" s="8">
        <v>1946</v>
      </c>
      <c r="D76" s="18" t="s">
        <v>16</v>
      </c>
      <c r="E76" s="72">
        <v>3352</v>
      </c>
      <c r="F76" s="18" t="s">
        <v>112</v>
      </c>
      <c r="G76" s="28" t="s">
        <v>498</v>
      </c>
      <c r="H76" s="28" t="s">
        <v>498</v>
      </c>
      <c r="I76" s="28" t="s">
        <v>500</v>
      </c>
      <c r="J76" s="28" t="s">
        <v>500</v>
      </c>
      <c r="K76" s="18"/>
      <c r="L76" s="18"/>
      <c r="M76" s="8"/>
      <c r="N76" s="19"/>
      <c r="O76" s="19"/>
      <c r="P76" s="18"/>
      <c r="Q76" s="18"/>
    </row>
    <row r="77" spans="1:17" s="20" customFormat="1">
      <c r="A77" s="17" t="s">
        <v>313</v>
      </c>
      <c r="B77" s="18" t="s">
        <v>48</v>
      </c>
      <c r="C77" s="8">
        <v>2005</v>
      </c>
      <c r="D77" s="18" t="s">
        <v>16</v>
      </c>
      <c r="E77" s="72">
        <v>2547</v>
      </c>
      <c r="F77" s="18" t="s">
        <v>152</v>
      </c>
      <c r="G77" s="28" t="s">
        <v>498</v>
      </c>
      <c r="H77" s="28" t="s">
        <v>499</v>
      </c>
      <c r="I77" s="28" t="s">
        <v>499</v>
      </c>
      <c r="J77" s="28" t="s">
        <v>500</v>
      </c>
      <c r="K77" s="18"/>
      <c r="L77" s="18"/>
      <c r="M77" s="8"/>
      <c r="N77" s="19"/>
      <c r="O77" s="19"/>
      <c r="P77" s="18"/>
      <c r="Q77" s="18"/>
    </row>
    <row r="78" spans="1:17" s="20" customFormat="1">
      <c r="A78" s="17" t="s">
        <v>316</v>
      </c>
      <c r="B78" s="18" t="s">
        <v>48</v>
      </c>
      <c r="C78" s="8">
        <v>1976</v>
      </c>
      <c r="D78" s="18" t="s">
        <v>16</v>
      </c>
      <c r="E78" s="72">
        <v>2682</v>
      </c>
      <c r="F78" s="18" t="s">
        <v>60</v>
      </c>
      <c r="G78" s="28" t="s">
        <v>498</v>
      </c>
      <c r="H78" s="28" t="s">
        <v>498</v>
      </c>
      <c r="I78" s="28" t="s">
        <v>498</v>
      </c>
      <c r="J78" s="28" t="s">
        <v>500</v>
      </c>
      <c r="K78" s="18"/>
      <c r="L78" s="18"/>
      <c r="M78" s="8"/>
      <c r="N78" s="19"/>
      <c r="O78" s="19"/>
      <c r="P78" s="18"/>
      <c r="Q78" s="18"/>
    </row>
    <row r="79" spans="1:17" s="20" customFormat="1">
      <c r="A79" s="17" t="s">
        <v>318</v>
      </c>
      <c r="B79" s="18" t="s">
        <v>15</v>
      </c>
      <c r="C79" s="8">
        <v>1960</v>
      </c>
      <c r="D79" s="18" t="s">
        <v>16</v>
      </c>
      <c r="E79" s="72">
        <v>167564</v>
      </c>
      <c r="F79" s="18" t="s">
        <v>25</v>
      </c>
      <c r="G79" s="28" t="s">
        <v>498</v>
      </c>
      <c r="H79" s="28" t="s">
        <v>498</v>
      </c>
      <c r="I79" s="28" t="s">
        <v>498</v>
      </c>
      <c r="J79" s="28" t="s">
        <v>500</v>
      </c>
      <c r="K79" s="18"/>
      <c r="L79" s="18"/>
      <c r="M79" s="8"/>
      <c r="N79" s="19"/>
      <c r="O79" s="19"/>
      <c r="P79" s="18"/>
      <c r="Q79" s="18"/>
    </row>
    <row r="80" spans="1:17" s="20" customFormat="1">
      <c r="A80" s="24" t="s">
        <v>323</v>
      </c>
      <c r="B80" s="18" t="s">
        <v>48</v>
      </c>
      <c r="C80" s="8">
        <v>1966</v>
      </c>
      <c r="D80" s="18" t="s">
        <v>16</v>
      </c>
      <c r="E80" s="72">
        <v>4386</v>
      </c>
      <c r="F80" s="18" t="s">
        <v>171</v>
      </c>
      <c r="G80" s="28" t="s">
        <v>498</v>
      </c>
      <c r="H80" s="28" t="s">
        <v>500</v>
      </c>
      <c r="I80" s="28" t="s">
        <v>500</v>
      </c>
      <c r="J80" s="28" t="s">
        <v>500</v>
      </c>
      <c r="K80" s="18"/>
      <c r="L80" s="18"/>
      <c r="M80" s="8"/>
      <c r="N80" s="19"/>
      <c r="O80" s="19"/>
      <c r="P80" s="18"/>
      <c r="Q80" s="18"/>
    </row>
    <row r="81" spans="1:17" s="20" customFormat="1">
      <c r="A81" s="17" t="s">
        <v>327</v>
      </c>
      <c r="B81" s="18" t="s">
        <v>15</v>
      </c>
      <c r="C81" s="8">
        <v>1894</v>
      </c>
      <c r="D81" s="18">
        <v>1964</v>
      </c>
      <c r="E81" s="72">
        <v>190114</v>
      </c>
      <c r="F81" s="18" t="s">
        <v>25</v>
      </c>
      <c r="G81" s="28" t="s">
        <v>498</v>
      </c>
      <c r="H81" s="28" t="s">
        <v>498</v>
      </c>
      <c r="I81" s="28" t="s">
        <v>498</v>
      </c>
      <c r="J81" s="28" t="s">
        <v>498</v>
      </c>
      <c r="K81" s="18"/>
      <c r="L81" s="18"/>
      <c r="M81" s="8"/>
      <c r="N81" s="19"/>
      <c r="O81" s="19"/>
      <c r="P81" s="18"/>
      <c r="Q81" s="18"/>
    </row>
    <row r="82" spans="1:17" s="20" customFormat="1">
      <c r="A82" s="17" t="s">
        <v>332</v>
      </c>
      <c r="B82" s="18" t="s">
        <v>48</v>
      </c>
      <c r="C82" s="8">
        <v>1899</v>
      </c>
      <c r="D82" s="18" t="s">
        <v>16</v>
      </c>
      <c r="E82" s="72">
        <v>5627</v>
      </c>
      <c r="F82" s="18" t="s">
        <v>251</v>
      </c>
      <c r="G82" s="28" t="s">
        <v>498</v>
      </c>
      <c r="H82" s="28" t="s">
        <v>498</v>
      </c>
      <c r="I82" s="28" t="s">
        <v>500</v>
      </c>
      <c r="J82" s="28" t="s">
        <v>498</v>
      </c>
      <c r="K82" s="18"/>
      <c r="L82" s="18"/>
      <c r="M82" s="8"/>
      <c r="N82" s="19"/>
      <c r="O82" s="19"/>
      <c r="P82" s="18"/>
      <c r="Q82" s="18"/>
    </row>
    <row r="83" spans="1:17" s="20" customFormat="1">
      <c r="A83" s="17" t="s">
        <v>335</v>
      </c>
      <c r="B83" s="18" t="s">
        <v>15</v>
      </c>
      <c r="C83" s="8">
        <v>1929</v>
      </c>
      <c r="D83" s="18" t="s">
        <v>16</v>
      </c>
      <c r="E83" s="72">
        <v>9353</v>
      </c>
      <c r="F83" s="18" t="s">
        <v>25</v>
      </c>
      <c r="G83" s="28" t="s">
        <v>498</v>
      </c>
      <c r="H83" s="28" t="s">
        <v>498</v>
      </c>
      <c r="I83" s="28" t="s">
        <v>498</v>
      </c>
      <c r="J83" s="28" t="s">
        <v>498</v>
      </c>
      <c r="K83" s="18"/>
      <c r="L83" s="18"/>
      <c r="M83" s="8"/>
      <c r="N83" s="19"/>
      <c r="O83" s="19"/>
      <c r="P83" s="18"/>
      <c r="Q83" s="18"/>
    </row>
    <row r="84" spans="1:17" s="20" customFormat="1">
      <c r="A84" s="17" t="s">
        <v>337</v>
      </c>
      <c r="B84" s="18" t="s">
        <v>15</v>
      </c>
      <c r="C84" s="8">
        <v>1881</v>
      </c>
      <c r="D84" s="18">
        <v>1881</v>
      </c>
      <c r="E84" s="72">
        <v>1382</v>
      </c>
      <c r="F84" s="18" t="s">
        <v>30</v>
      </c>
      <c r="G84" s="28" t="s">
        <v>498</v>
      </c>
      <c r="H84" s="28" t="s">
        <v>498</v>
      </c>
      <c r="I84" s="28" t="s">
        <v>500</v>
      </c>
      <c r="J84" s="28" t="s">
        <v>500</v>
      </c>
      <c r="K84" s="18"/>
      <c r="L84" s="18"/>
      <c r="M84" s="8"/>
      <c r="N84" s="19"/>
      <c r="O84" s="19"/>
      <c r="P84" s="18"/>
      <c r="Q84" s="18"/>
    </row>
    <row r="85" spans="1:17" s="20" customFormat="1">
      <c r="A85" s="17" t="s">
        <v>339</v>
      </c>
      <c r="B85" s="18" t="s">
        <v>15</v>
      </c>
      <c r="C85" s="8">
        <v>1877</v>
      </c>
      <c r="D85" s="18">
        <v>1929</v>
      </c>
      <c r="E85" s="72">
        <v>554013</v>
      </c>
      <c r="F85" s="18" t="s">
        <v>218</v>
      </c>
      <c r="G85" s="28" t="s">
        <v>500</v>
      </c>
      <c r="H85" s="28" t="s">
        <v>498</v>
      </c>
      <c r="I85" s="28" t="s">
        <v>498</v>
      </c>
      <c r="J85" s="28" t="s">
        <v>498</v>
      </c>
      <c r="K85" s="18"/>
      <c r="L85" s="18"/>
      <c r="M85" s="8"/>
      <c r="N85" s="19"/>
      <c r="O85" s="19"/>
      <c r="P85" s="18"/>
      <c r="Q85" s="18"/>
    </row>
    <row r="86" spans="1:17" s="20" customFormat="1">
      <c r="A86" s="17" t="s">
        <v>344</v>
      </c>
      <c r="B86" s="18" t="s">
        <v>48</v>
      </c>
      <c r="C86" s="8">
        <v>2010</v>
      </c>
      <c r="D86" s="18" t="s">
        <v>16</v>
      </c>
      <c r="E86" s="72">
        <v>587</v>
      </c>
      <c r="F86" s="18" t="s">
        <v>123</v>
      </c>
      <c r="G86" s="28" t="s">
        <v>498</v>
      </c>
      <c r="H86" s="28" t="s">
        <v>500</v>
      </c>
      <c r="I86" s="28" t="s">
        <v>500</v>
      </c>
      <c r="J86" s="28" t="s">
        <v>500</v>
      </c>
      <c r="K86" s="18"/>
      <c r="L86" s="18"/>
      <c r="M86" s="18"/>
      <c r="N86" s="19"/>
      <c r="O86" s="18"/>
      <c r="P86" s="18"/>
      <c r="Q86" s="18"/>
    </row>
    <row r="87" spans="1:17" s="20" customFormat="1">
      <c r="A87" s="17" t="s">
        <v>347</v>
      </c>
      <c r="B87" s="18" t="s">
        <v>48</v>
      </c>
      <c r="C87" s="8">
        <v>1970</v>
      </c>
      <c r="D87" s="18" t="s">
        <v>16</v>
      </c>
      <c r="E87" s="72">
        <v>2648</v>
      </c>
      <c r="F87" s="18" t="s">
        <v>281</v>
      </c>
      <c r="G87" s="28" t="s">
        <v>498</v>
      </c>
      <c r="H87" s="28" t="s">
        <v>498</v>
      </c>
      <c r="I87" s="28" t="s">
        <v>500</v>
      </c>
      <c r="J87" s="28" t="s">
        <v>500</v>
      </c>
      <c r="K87" s="18"/>
      <c r="L87" s="18"/>
      <c r="M87" s="8"/>
      <c r="N87" s="19"/>
      <c r="O87" s="19"/>
      <c r="P87" s="18"/>
      <c r="Q87" s="18"/>
    </row>
    <row r="88" spans="1:17" s="20" customFormat="1">
      <c r="A88" s="17" t="s">
        <v>351</v>
      </c>
      <c r="B88" s="18" t="s">
        <v>48</v>
      </c>
      <c r="C88" s="8">
        <v>1909</v>
      </c>
      <c r="D88" s="18" t="s">
        <v>16</v>
      </c>
      <c r="E88" s="72">
        <v>8301</v>
      </c>
      <c r="F88" s="18" t="s">
        <v>241</v>
      </c>
      <c r="G88" s="28" t="s">
        <v>498</v>
      </c>
      <c r="H88" s="28" t="s">
        <v>498</v>
      </c>
      <c r="I88" s="28" t="s">
        <v>498</v>
      </c>
      <c r="J88" s="28" t="s">
        <v>500</v>
      </c>
      <c r="K88" s="18"/>
      <c r="L88" s="18"/>
      <c r="M88" s="8"/>
      <c r="N88" s="19"/>
      <c r="O88" s="19"/>
      <c r="P88" s="18"/>
      <c r="Q88" s="18"/>
    </row>
    <row r="89" spans="1:17" s="20" customFormat="1">
      <c r="A89" s="17" t="s">
        <v>355</v>
      </c>
      <c r="B89" s="18" t="s">
        <v>15</v>
      </c>
      <c r="C89" s="8">
        <v>1915</v>
      </c>
      <c r="D89" s="18" t="s">
        <v>16</v>
      </c>
      <c r="E89" s="72">
        <v>3217</v>
      </c>
      <c r="F89" s="18" t="s">
        <v>30</v>
      </c>
      <c r="G89" s="28" t="s">
        <v>498</v>
      </c>
      <c r="H89" s="28" t="s">
        <v>498</v>
      </c>
      <c r="I89" s="28" t="s">
        <v>500</v>
      </c>
      <c r="J89" s="28" t="s">
        <v>500</v>
      </c>
      <c r="K89" s="18"/>
      <c r="L89" s="18"/>
      <c r="M89" s="8"/>
      <c r="N89" s="19"/>
      <c r="O89" s="19"/>
      <c r="P89" s="18"/>
      <c r="Q89" s="18"/>
    </row>
    <row r="90" spans="1:17" s="20" customFormat="1">
      <c r="A90" s="17" t="s">
        <v>358</v>
      </c>
      <c r="B90" s="18" t="s">
        <v>15</v>
      </c>
      <c r="C90" s="8">
        <v>1901</v>
      </c>
      <c r="D90" s="18" t="s">
        <v>16</v>
      </c>
      <c r="E90" s="72">
        <v>3482</v>
      </c>
      <c r="F90" s="18" t="s">
        <v>123</v>
      </c>
      <c r="G90" s="28" t="s">
        <v>498</v>
      </c>
      <c r="H90" s="28" t="s">
        <v>498</v>
      </c>
      <c r="I90" s="28" t="s">
        <v>500</v>
      </c>
      <c r="J90" s="28" t="s">
        <v>500</v>
      </c>
      <c r="K90" s="18"/>
      <c r="L90" s="18"/>
      <c r="M90" s="8"/>
      <c r="N90" s="19"/>
      <c r="O90" s="19"/>
      <c r="P90" s="18"/>
      <c r="Q90" s="18"/>
    </row>
    <row r="91" spans="1:17" s="20" customFormat="1">
      <c r="A91" s="17" t="s">
        <v>361</v>
      </c>
      <c r="B91" s="18" t="s">
        <v>48</v>
      </c>
      <c r="C91" s="8">
        <v>1949</v>
      </c>
      <c r="D91" s="18" t="s">
        <v>16</v>
      </c>
      <c r="E91" s="103">
        <v>295</v>
      </c>
      <c r="F91" s="18" t="s">
        <v>362</v>
      </c>
      <c r="G91" s="28" t="s">
        <v>500</v>
      </c>
      <c r="H91" s="28" t="s">
        <v>499</v>
      </c>
      <c r="I91" s="28" t="s">
        <v>500</v>
      </c>
      <c r="J91" s="28" t="s">
        <v>500</v>
      </c>
      <c r="K91" s="18"/>
      <c r="L91" s="18"/>
      <c r="M91" s="8"/>
      <c r="N91" s="19"/>
      <c r="O91" s="19"/>
      <c r="P91" s="18"/>
      <c r="Q91" s="18"/>
    </row>
    <row r="92" spans="1:17" s="20" customFormat="1">
      <c r="A92" s="17" t="s">
        <v>364</v>
      </c>
      <c r="B92" s="18" t="s">
        <v>15</v>
      </c>
      <c r="C92" s="8">
        <v>1900</v>
      </c>
      <c r="D92" s="18">
        <v>1957</v>
      </c>
      <c r="E92" s="72">
        <v>8577</v>
      </c>
      <c r="F92" s="18" t="s">
        <v>171</v>
      </c>
      <c r="G92" s="28" t="s">
        <v>498</v>
      </c>
      <c r="H92" s="28" t="s">
        <v>498</v>
      </c>
      <c r="I92" s="28" t="s">
        <v>498</v>
      </c>
      <c r="J92" s="28" t="s">
        <v>500</v>
      </c>
      <c r="K92" s="18"/>
      <c r="L92" s="18"/>
      <c r="M92" s="8"/>
      <c r="N92" s="19"/>
      <c r="O92" s="19"/>
      <c r="P92" s="18"/>
      <c r="Q92" s="18"/>
    </row>
    <row r="93" spans="1:17" s="20" customFormat="1">
      <c r="A93" s="24" t="s">
        <v>368</v>
      </c>
      <c r="B93" s="18" t="s">
        <v>48</v>
      </c>
      <c r="C93" s="8">
        <v>1960</v>
      </c>
      <c r="D93" s="18" t="s">
        <v>16</v>
      </c>
      <c r="E93" s="72">
        <v>7062</v>
      </c>
      <c r="F93" s="18" t="s">
        <v>25</v>
      </c>
      <c r="G93" s="28" t="s">
        <v>498</v>
      </c>
      <c r="H93" s="28" t="s">
        <v>498</v>
      </c>
      <c r="I93" s="28" t="s">
        <v>499</v>
      </c>
      <c r="J93" s="28" t="s">
        <v>500</v>
      </c>
      <c r="K93" s="18"/>
      <c r="L93" s="18"/>
      <c r="M93" s="8"/>
      <c r="N93" s="19"/>
      <c r="O93" s="19"/>
      <c r="P93" s="18"/>
      <c r="Q93" s="18"/>
    </row>
    <row r="94" spans="1:17" s="20" customFormat="1">
      <c r="A94" s="36" t="s">
        <v>281</v>
      </c>
      <c r="B94" s="37" t="s">
        <v>15</v>
      </c>
      <c r="C94" s="32">
        <v>1914</v>
      </c>
      <c r="D94" s="37">
        <v>1914</v>
      </c>
      <c r="E94" s="73">
        <v>103559</v>
      </c>
      <c r="F94" s="37" t="s">
        <v>281</v>
      </c>
      <c r="G94" s="38" t="s">
        <v>498</v>
      </c>
      <c r="H94" s="38" t="s">
        <v>498</v>
      </c>
      <c r="I94" s="38" t="s">
        <v>498</v>
      </c>
      <c r="J94" s="38" t="s">
        <v>498</v>
      </c>
      <c r="K94" s="18"/>
      <c r="L94" s="18"/>
      <c r="M94" s="8"/>
      <c r="N94" s="19"/>
      <c r="O94" s="19"/>
      <c r="P94" s="18"/>
      <c r="Q94" s="18"/>
    </row>
    <row r="95" spans="1:17" s="44" customFormat="1">
      <c r="A95" s="77"/>
      <c r="B95" s="42"/>
      <c r="C95" s="42"/>
      <c r="D95" s="42"/>
      <c r="E95" s="79" t="s">
        <v>374</v>
      </c>
      <c r="F95" s="43" t="s">
        <v>502</v>
      </c>
      <c r="G95" s="78">
        <v>79</v>
      </c>
      <c r="H95" s="78">
        <v>78</v>
      </c>
      <c r="I95" s="78">
        <v>40</v>
      </c>
      <c r="J95" s="78">
        <v>20</v>
      </c>
      <c r="K95" s="42"/>
      <c r="L95" s="42"/>
      <c r="M95" s="42"/>
      <c r="N95" s="42"/>
      <c r="O95" s="42"/>
      <c r="P95" s="42"/>
      <c r="Q95" s="42"/>
    </row>
    <row r="96" spans="1:17">
      <c r="E96" s="51"/>
    </row>
    <row r="97" spans="7:10">
      <c r="G97" s="35" t="s">
        <v>503</v>
      </c>
      <c r="H97" s="34"/>
      <c r="I97" s="34"/>
      <c r="J97" s="34"/>
    </row>
    <row r="98" spans="7:10">
      <c r="G98" s="35" t="s">
        <v>504</v>
      </c>
      <c r="H98" s="34"/>
      <c r="I98" s="34"/>
      <c r="J98" s="34"/>
    </row>
  </sheetData>
  <conditionalFormatting sqref="A4:D94 F4:J94">
    <cfRule type="expression" dxfId="7" priority="231">
      <formula>MOD(ROW(),2)=1</formula>
    </cfRule>
  </conditionalFormatting>
  <conditionalFormatting sqref="E4:E19">
    <cfRule type="expression" dxfId="6" priority="33">
      <formula>MOD(ROW(),2)=1</formula>
    </cfRule>
  </conditionalFormatting>
  <conditionalFormatting sqref="E21:E55">
    <cfRule type="expression" dxfId="5" priority="16">
      <formula>MOD(ROW(),2)=1</formula>
    </cfRule>
  </conditionalFormatting>
  <conditionalFormatting sqref="E57">
    <cfRule type="expression" dxfId="4" priority="15">
      <formula>MOD(ROW(),2)=1</formula>
    </cfRule>
  </conditionalFormatting>
  <conditionalFormatting sqref="E59:E61">
    <cfRule type="expression" dxfId="3" priority="13">
      <formula>MOD(ROW(),2)=1</formula>
    </cfRule>
  </conditionalFormatting>
  <conditionalFormatting sqref="E65:E67">
    <cfRule type="expression" dxfId="2" priority="12">
      <formula>MOD(ROW(),2)=1</formula>
    </cfRule>
  </conditionalFormatting>
  <conditionalFormatting sqref="E69:E90">
    <cfRule type="expression" dxfId="1" priority="3">
      <formula>MOD(ROW(),2)=1</formula>
    </cfRule>
  </conditionalFormatting>
  <conditionalFormatting sqref="E92:E94">
    <cfRule type="expression" dxfId="0" priority="1">
      <formula>MOD(ROW(),2)=1</formula>
    </cfRule>
  </conditionalFormatting>
  <printOptions horizontalCentered="1"/>
  <pageMargins left="0.25" right="0.25" top="0.5" bottom="0.5" header="0" footer="0"/>
  <pageSetup paperSize="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897D1BF8139A4A9C760551D4A69158" ma:contentTypeVersion="20" ma:contentTypeDescription="Create a new document." ma:contentTypeScope="" ma:versionID="3a4bfacba74c38c85c3d3378987250f8">
  <xsd:schema xmlns:xsd="http://www.w3.org/2001/XMLSchema" xmlns:xs="http://www.w3.org/2001/XMLSchema" xmlns:p="http://schemas.microsoft.com/office/2006/metadata/properties" xmlns:ns2="d738ab95-2525-4f32-96f2-a1549ec508a2" xmlns:ns3="134385c8-ade7-48bc-bf02-2506a90660d3" targetNamespace="http://schemas.microsoft.com/office/2006/metadata/properties" ma:root="true" ma:fieldsID="314031ad20baaed68dc4513867dd19e9" ns2:_="" ns3:_="">
    <xsd:import namespace="d738ab95-2525-4f32-96f2-a1549ec508a2"/>
    <xsd:import namespace="134385c8-ade7-48bc-bf02-2506a9066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8ab95-2525-4f32-96f2-a1549ec508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7ab844f-a011-48bc-98a0-bb51b1db16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385c8-ade7-48bc-bf02-2506a9066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5856db2-e43a-40b6-bbac-9ab7395cea03}" ma:internalName="TaxCatchAll" ma:showField="CatchAllData" ma:web="134385c8-ade7-48bc-bf02-2506a9066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738ab95-2525-4f32-96f2-a1549ec508a2" xsi:nil="true"/>
    <TaxCatchAll xmlns="134385c8-ade7-48bc-bf02-2506a90660d3" xsi:nil="true"/>
    <lcf76f155ced4ddcb4097134ff3c332f xmlns="d738ab95-2525-4f32-96f2-a1549ec508a2">
      <Terms xmlns="http://schemas.microsoft.com/office/infopath/2007/PartnerControls"/>
    </lcf76f155ced4ddcb4097134ff3c332f>
    <SharedWithUsers xmlns="134385c8-ade7-48bc-bf02-2506a90660d3">
      <UserInfo>
        <DisplayName>Rene Guillen</DisplayName>
        <AccountId>36</AccountId>
        <AccountType/>
      </UserInfo>
      <UserInfo>
        <DisplayName>Matt Lore</DisplayName>
        <AccountId>26</AccountId>
        <AccountType/>
      </UserInfo>
      <UserInfo>
        <DisplayName>Sandy Morari</DisplayName>
        <AccountId>30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8762A86-00BE-4881-89C5-2F570596E9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20C37F-ECC8-4379-AC7C-FDC822B52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38ab95-2525-4f32-96f2-a1549ec508a2"/>
    <ds:schemaRef ds:uri="134385c8-ade7-48bc-bf02-2506a9066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5D95B4-75AE-4F8F-85D5-DE05108CE14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34385c8-ade7-48bc-bf02-2506a90660d3"/>
    <ds:schemaRef ds:uri="http://purl.org/dc/elements/1.1/"/>
    <ds:schemaRef ds:uri="http://schemas.microsoft.com/office/2006/metadata/properties"/>
    <ds:schemaRef ds:uri="d738ab95-2525-4f32-96f2-a1549ec508a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General</vt:lpstr>
      <vt:lpstr>Finance</vt:lpstr>
      <vt:lpstr>Elections</vt:lpstr>
      <vt:lpstr>Municipal Svcs</vt:lpstr>
      <vt:lpstr>Officer Appointments</vt:lpstr>
      <vt:lpstr>Retirement Plans</vt:lpstr>
      <vt:lpstr>Elections!Print_Area</vt:lpstr>
      <vt:lpstr>Finance!Print_Area</vt:lpstr>
      <vt:lpstr>General!Print_Area</vt:lpstr>
      <vt:lpstr>'Municipal Svcs'!Print_Area</vt:lpstr>
      <vt:lpstr>'Officer Appointments'!Print_Area</vt:lpstr>
      <vt:lpstr>'Retirement Plans'!Print_Area</vt:lpstr>
      <vt:lpstr>Elections!Print_Titles</vt:lpstr>
      <vt:lpstr>Finance!Print_Titles</vt:lpstr>
      <vt:lpstr>General!Print_Titles</vt:lpstr>
      <vt:lpstr>'Municipal Svcs'!Print_Titles</vt:lpstr>
      <vt:lpstr>'Officer Appointments'!Print_Titles</vt:lpstr>
      <vt:lpstr>'Retirement Plans'!Print_Titles</vt:lpstr>
    </vt:vector>
  </TitlesOfParts>
  <Manager/>
  <Company>LACT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Sandy Morari</dc:creator>
  <cp:keywords/>
  <dc:description/>
  <cp:lastModifiedBy>Jerry DeSantiago</cp:lastModifiedBy>
  <cp:revision/>
  <dcterms:created xsi:type="dcterms:W3CDTF">2012-06-20T18:04:38Z</dcterms:created>
  <dcterms:modified xsi:type="dcterms:W3CDTF">2026-01-06T17:09:10Z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0x01010085897D1BF8139A4A9C760551D4A69158</vt:lpwstr>
  </property>
  <property fmtid="{D5CDD505-2E9C-101B-9397-08002B2CF9AE}" pid="3" name="MediaServiceImageTags">
    <vt:lpwstr/>
  </property>
</Properties>
</file>